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3.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codeName="ThisWorkbook" defaultThemeVersion="166925"/>
  <mc:AlternateContent xmlns:mc="http://schemas.openxmlformats.org/markup-compatibility/2006">
    <mc:Choice Requires="x15">
      <x15ac:absPath xmlns:x15ac="http://schemas.microsoft.com/office/spreadsheetml/2010/11/ac" url="/Users/bishal/Projects/nepware/neat+/NEAT Latest/NEAT-and-Guidance/"/>
    </mc:Choice>
  </mc:AlternateContent>
  <xr:revisionPtr revIDLastSave="0" documentId="13_ncr:1_{3D3DA307-3B6D-A947-B6AF-9B4A5785B679}" xr6:coauthVersionLast="41" xr6:coauthVersionMax="41" xr10:uidLastSave="{00000000-0000-0000-0000-000000000000}"/>
  <bookViews>
    <workbookView xWindow="36920" yWindow="-14620" windowWidth="33600" windowHeight="18820" activeTab="1" xr2:uid="{86FAE6A0-CBE6-C34B-A1CE-E63FE889DEDA}"/>
  </bookViews>
  <sheets>
    <sheet name="survey" sheetId="3" r:id="rId1"/>
    <sheet name="choices" sheetId="2" r:id="rId2"/>
    <sheet name="settings" sheetId="1" r:id="rId3"/>
  </sheets>
  <definedNames>
    <definedName name="_xlnm._FilterDatabase" localSheetId="0" hidden="1">survey!$A$1:$T$135</definedName>
  </definedNames>
  <calcPr calcId="191029"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<sst xmlns="http://schemas.openxmlformats.org/spreadsheetml/2006/main" count="2376" uniqueCount="1361">
  <si>
    <t>type</t>
  </si>
  <si>
    <t>name</t>
  </si>
  <si>
    <t>appearance</t>
  </si>
  <si>
    <t>required</t>
  </si>
  <si>
    <t>relevant</t>
  </si>
  <si>
    <t>constraint</t>
  </si>
  <si>
    <t>calculation</t>
  </si>
  <si>
    <t>start</t>
  </si>
  <si>
    <t>today</t>
  </si>
  <si>
    <t>deviceid</t>
  </si>
  <si>
    <t>form_title</t>
  </si>
  <si>
    <t>form_id</t>
  </si>
  <si>
    <t>public_key</t>
  </si>
  <si>
    <t>submission_url</t>
  </si>
  <si>
    <t>default_language</t>
  </si>
  <si>
    <t>version</t>
  </si>
  <si>
    <t>style</t>
  </si>
  <si>
    <t>NEAT</t>
  </si>
  <si>
    <t>begin group</t>
  </si>
  <si>
    <t>Introduction</t>
  </si>
  <si>
    <t>note</t>
  </si>
  <si>
    <t>The NEAT+</t>
  </si>
  <si>
    <t>Welcome to the NEAT+</t>
  </si>
  <si>
    <t>end group</t>
  </si>
  <si>
    <t>Instructions</t>
  </si>
  <si>
    <t>Please enter a unique nickname for this project</t>
  </si>
  <si>
    <t>Please enter your name</t>
  </si>
  <si>
    <t>text</t>
  </si>
  <si>
    <t>Project</t>
  </si>
  <si>
    <t>Project_Name</t>
  </si>
  <si>
    <t>Project_User</t>
  </si>
  <si>
    <t>Please enter your organization</t>
  </si>
  <si>
    <t>Project_Organization</t>
  </si>
  <si>
    <t>Please enter the country where this assessment is being carried out</t>
  </si>
  <si>
    <t>Project_Country</t>
  </si>
  <si>
    <t>Please enter the name of the location where this assessment is being carried out</t>
  </si>
  <si>
    <t>Project_Location</t>
  </si>
  <si>
    <t>yes</t>
  </si>
  <si>
    <t>Please enter the GPS location</t>
  </si>
  <si>
    <t>geopoint</t>
  </si>
  <si>
    <t>Project_Coordinates</t>
  </si>
  <si>
    <t>date</t>
  </si>
  <si>
    <t>Project_Date</t>
  </si>
  <si>
    <t>Please select the date of assessment</t>
  </si>
  <si>
    <t>no-calender</t>
  </si>
  <si>
    <t>Instructions for use</t>
  </si>
  <si>
    <t>Project information</t>
  </si>
  <si>
    <t>**The environmental sensitivity module consists of approximately 50 questions and should take approximately 30 minutes to complete.**</t>
  </si>
  <si>
    <t>list name</t>
  </si>
  <si>
    <t>field-list</t>
  </si>
  <si>
    <t>print appearance</t>
  </si>
  <si>
    <t>screen appearance</t>
  </si>
  <si>
    <t>constraint message</t>
  </si>
  <si>
    <t>choice filter</t>
  </si>
  <si>
    <t>Intructions Text1</t>
  </si>
  <si>
    <t>Intructions Text2</t>
  </si>
  <si>
    <t>&lt;500</t>
  </si>
  <si>
    <t>500-2,000</t>
  </si>
  <si>
    <t>2,000-5,000</t>
  </si>
  <si>
    <t>5,000-10,000</t>
  </si>
  <si>
    <t>10,000-25,000</t>
  </si>
  <si>
    <t>&gt;25,000</t>
  </si>
  <si>
    <t>Standalone host community</t>
  </si>
  <si>
    <t>Camp or informal settlement within or nearby host community</t>
  </si>
  <si>
    <t>Displaced population dispersed within host community</t>
  </si>
  <si>
    <t>Yes</t>
  </si>
  <si>
    <t>No</t>
  </si>
  <si>
    <t>50-100km</t>
  </si>
  <si>
    <t>SensitivityCommunityPopulation</t>
  </si>
  <si>
    <t>SensitivityCommunityCamp</t>
  </si>
  <si>
    <t>SensitivityCommunityDisplaced</t>
  </si>
  <si>
    <t>SensitivityCommunityBorder</t>
  </si>
  <si>
    <t>In this context, the community can be considered as the group of people, with similar or different identities, who share common services and resources within a geographical area.</t>
  </si>
  <si>
    <t>A camp can be considered a standalone community if it is located away from other permanent settlements. In other instances, camps or camp-type settlements may be constructed within close proximity to existing host community settlements.</t>
  </si>
  <si>
    <t>Displaced people includes both refugees and internally displaced persons. This also includes those who have been displaced "short-term" by natural disasters due to the destruction of their usual place of residence.</t>
  </si>
  <si>
    <t>This is the linear distance to an international border with another country. In coastal areas, the sea or ocean can be considered as the international border.</t>
  </si>
  <si>
    <t>select_one SensitivityCommunityPopulation</t>
  </si>
  <si>
    <t>select_one SensitivityCommunityCamp</t>
  </si>
  <si>
    <t>select_one SensitivityCommunityDisplaced</t>
  </si>
  <si>
    <t>select_one SensitivityCommunityBorder</t>
  </si>
  <si>
    <t>Please include any additional details or comments here</t>
  </si>
  <si>
    <t>Area</t>
  </si>
  <si>
    <t>Community</t>
  </si>
  <si>
    <t>Camp</t>
  </si>
  <si>
    <t>Self-Settled Camp or Informal Settlement</t>
  </si>
  <si>
    <t>Collective Centre</t>
  </si>
  <si>
    <t>Reception or Transit Centre</t>
  </si>
  <si>
    <t>Formally Managed</t>
  </si>
  <si>
    <t>Informally Managed</t>
  </si>
  <si>
    <t>Unmanaged</t>
  </si>
  <si>
    <t>&lt;2km</t>
  </si>
  <si>
    <t>2-5km</t>
  </si>
  <si>
    <t>&gt;5km</t>
  </si>
  <si>
    <t>SensitivityCampDesign</t>
  </si>
  <si>
    <t>SensitivityCampManagement</t>
  </si>
  <si>
    <t>SensitivityCampDistance</t>
  </si>
  <si>
    <t>select_one SensitivityCampDesign</t>
  </si>
  <si>
    <t>select_one SensitivityCampManagement</t>
  </si>
  <si>
    <t>select_one SensitivityCampDistance</t>
  </si>
  <si>
    <t>Sensitivity_Community_Camp</t>
  </si>
  <si>
    <t>Sensitivity_Introduction</t>
  </si>
  <si>
    <t>Sensitivity_Community_Population</t>
  </si>
  <si>
    <t>Sensitivity_Community_Displaced</t>
  </si>
  <si>
    <t>Sensitivity_Community_Border</t>
  </si>
  <si>
    <t>Sensitivity_Community_Text</t>
  </si>
  <si>
    <t>Sensitivity_Camp_Design</t>
  </si>
  <si>
    <t>Sensitivity_Camp_Management</t>
  </si>
  <si>
    <t>Sensitivity_Camp_Distance</t>
  </si>
  <si>
    <t>Sensitivity_Camp_Text</t>
  </si>
  <si>
    <t>Displaced</t>
  </si>
  <si>
    <t>Sensitivity_Displaced_Ratio</t>
  </si>
  <si>
    <t>Sensitivity_Displaced_Distance</t>
  </si>
  <si>
    <t>Sensitivity_Displaced_Identity</t>
  </si>
  <si>
    <t>Sensitivity_Displaced_Intention</t>
  </si>
  <si>
    <t>Sensitivity_Displaced_Text</t>
  </si>
  <si>
    <t>Planned camps are those which have undergone a siting and design process prior to habitation. Informal settlements on the other hand are originally self-settled locations, which may have undergone some structuring over its lifetime.</t>
  </si>
  <si>
    <t>Formally managed camps have a network supported by government/organisations managing the area. Informal management refers to community-formed structures (where there is no or limited support by government/organisations) such as local committees.</t>
  </si>
  <si>
    <t>The distance of the camp settlement from the closest nearby local host community. Local communities have existing basic services, which can absorb some needs of the camp settlement.</t>
  </si>
  <si>
    <t>This question reflects the population growth of the community. Consider the current (not pre-crisis) population and what portion of this population are displaced persons.</t>
  </si>
  <si>
    <t>Consider how far away the usual place of residence is from the assessment location. In the likely case that people are not all from the same location, simply consider the place of origin of the majority group.</t>
  </si>
  <si>
    <t>Consider whether the host and displaced community share similar values and beliefs. This could be from a shared culture, religion, tribe, ethnicity, region, etc. In instances of numerous ethno-cultural identities, simply consider the majorities.</t>
  </si>
  <si>
    <t>&lt;10%</t>
  </si>
  <si>
    <t>10-30%</t>
  </si>
  <si>
    <t>30-60%</t>
  </si>
  <si>
    <t>&gt;60%</t>
  </si>
  <si>
    <t>All (only displaced present)</t>
  </si>
  <si>
    <t>No similarities</t>
  </si>
  <si>
    <t>Yes, some similarities</t>
  </si>
  <si>
    <t>Yes, many similarities</t>
  </si>
  <si>
    <t>Transit</t>
  </si>
  <si>
    <t>Very uncertain</t>
  </si>
  <si>
    <t>Somewhat uncertain</t>
  </si>
  <si>
    <t>Somewhat certain</t>
  </si>
  <si>
    <t>SensitivityDisplacedRatio</t>
  </si>
  <si>
    <t>SensitivityDisplacedDistance</t>
  </si>
  <si>
    <t>SensitivityDisplacedIdentity</t>
  </si>
  <si>
    <t>SensitivityDisplacedIntention</t>
  </si>
  <si>
    <t>select_one SensitivityDisplacedRatio</t>
  </si>
  <si>
    <t>select_one SensitivityDisplacedDistance</t>
  </si>
  <si>
    <t>select_one SensitivityDisplacedIdentity</t>
  </si>
  <si>
    <t>select_one SensitivityDisplacedIntention</t>
  </si>
  <si>
    <t>Crisis</t>
  </si>
  <si>
    <t>Sensitivity_Crisis_Text</t>
  </si>
  <si>
    <t>Sensitivity_Crisis_Event</t>
  </si>
  <si>
    <t>Sensitivity_Crisis_Time</t>
  </si>
  <si>
    <t>You will now begin the sensitivity questionnaire. This should take approximately 30 minutes to complete. 
In each section, you have the option to add additional information as written text to provide context or descriptions about the provided response. All other questions, which are multiple choice responses, are required responses.</t>
  </si>
  <si>
    <t>Hydrological</t>
  </si>
  <si>
    <t>&lt;14 days</t>
  </si>
  <si>
    <t>Geological</t>
  </si>
  <si>
    <t>14-90 days</t>
  </si>
  <si>
    <t>Meteorological (Sudden)</t>
  </si>
  <si>
    <t>90-365 days</t>
  </si>
  <si>
    <t>Climatic (slow-onset)</t>
  </si>
  <si>
    <t>&gt;1 year</t>
  </si>
  <si>
    <t>Sanitary</t>
  </si>
  <si>
    <t>Conflict</t>
  </si>
  <si>
    <t>Complex</t>
  </si>
  <si>
    <t>SensitivityCrisisEvent</t>
  </si>
  <si>
    <t>SensitivityCrisisTime</t>
  </si>
  <si>
    <t>select_one SensitivityCrisisEvent</t>
  </si>
  <si>
    <t>select_one SensitivityCrisisTime</t>
  </si>
  <si>
    <t>Built</t>
  </si>
  <si>
    <t>Sensitivity_Built_Environment</t>
  </si>
  <si>
    <t>Sensitivity_Built_Settlements_Host</t>
  </si>
  <si>
    <t>Sensitivity_Built_Settlements_Displaced</t>
  </si>
  <si>
    <t>Sensitivity_Built_Density</t>
  </si>
  <si>
    <t>Sensitivity_Built_Humanitarian_Access</t>
  </si>
  <si>
    <t>Sensitivity_Built_Industrial</t>
  </si>
  <si>
    <t>Sensitivity_Built_Conflict</t>
  </si>
  <si>
    <t>Consider the initial event as well as the current phase of the humanitarian response cycle. For complex crisis with ongoing displacement, take the time from which the earliest group of displaced people arrive at the current location.</t>
  </si>
  <si>
    <t>Isolated: Limited connection to others and typically self-sufficient
Rural: Smaller communities with dependency on nearby city
Peri-urban: Edges of a city, but not as built up or dense
Urban: City areas with high concentration of people and services</t>
  </si>
  <si>
    <t>If there are different types of buildings or structures, consider the most common type.</t>
  </si>
  <si>
    <t>Consider the state of access routes currently and in the immediate future. If an access route will be shortly be cleared then select that option as opposed to no access.</t>
  </si>
  <si>
    <t>Consider if routes can be safely or physically accessed. Access could be inhibited by security concerns, or physical damage or obstacles. If physical access will be restored in the immediate future, consider the future state.</t>
  </si>
  <si>
    <t>Sites where potentially dangerous processes occur or hazardous materials (e.g. chemicals, fuels, pollutants) are created and/or stored. Examples include: manufacturing factories, water/wastewater plants, electricity plants, chemical storage warehouses.</t>
  </si>
  <si>
    <t>Observe for evidence of conflict related activity in the area. Abandoned military equipment could include vehicles, or used/unused ammunition or explosives</t>
  </si>
  <si>
    <t>Sensitivity_Built_Text</t>
  </si>
  <si>
    <t>Isolated</t>
  </si>
  <si>
    <t>Temporary/plastic</t>
  </si>
  <si>
    <t>Low Density</t>
  </si>
  <si>
    <t>No vehicle access</t>
  </si>
  <si>
    <t>Isolated - access is heavily restricted</t>
  </si>
  <si>
    <t>Yes, in close proximity (&lt;2km)</t>
  </si>
  <si>
    <t>Rural</t>
  </si>
  <si>
    <t>Wood</t>
  </si>
  <si>
    <t>Medium Density</t>
  </si>
  <si>
    <t>Dirt walking access</t>
  </si>
  <si>
    <t>Access is somewhat restricted</t>
  </si>
  <si>
    <t>Yes, nearby (500m-2km)</t>
  </si>
  <si>
    <t>Peri-urban</t>
  </si>
  <si>
    <t>Metal</t>
  </si>
  <si>
    <t>High Density</t>
  </si>
  <si>
    <t>Dirt or other unsealed road</t>
  </si>
  <si>
    <t>No access restrictions</t>
  </si>
  <si>
    <t>Yes, but not nearby (2-5km)</t>
  </si>
  <si>
    <t>Urban</t>
  </si>
  <si>
    <t>Paved, gravel or other sealed road</t>
  </si>
  <si>
    <t>No, or far away (&gt;5km)</t>
  </si>
  <si>
    <t>Concrete</t>
  </si>
  <si>
    <t>Water or river only</t>
  </si>
  <si>
    <t>None (all displaced)</t>
  </si>
  <si>
    <t>None (all host)</t>
  </si>
  <si>
    <t>SensitivityBuiltEnvironment</t>
  </si>
  <si>
    <t>SensitivityBuiltSettlementsHost</t>
  </si>
  <si>
    <t>SensitivityBuiltSettlementsDisplaced</t>
  </si>
  <si>
    <t>SensitivityBuiltDensity</t>
  </si>
  <si>
    <t>SensitivityBuiltAccess</t>
  </si>
  <si>
    <t>SensitivityBuiltHumanitarianAccess</t>
  </si>
  <si>
    <t>SensitivityBuiltIndustrial</t>
  </si>
  <si>
    <t>SensitivityBuiltConflict</t>
  </si>
  <si>
    <t>select_one SensitivityBuiltEnvironment</t>
  </si>
  <si>
    <t>select_one SensitivityBuiltSettlementsHost</t>
  </si>
  <si>
    <t>select_one SensitivityBuiltSettlementsDisplaced</t>
  </si>
  <si>
    <t>select_one SensitivityBuiltDensity</t>
  </si>
  <si>
    <t>select_one SensitivityBuiltAccess</t>
  </si>
  <si>
    <t>select_one SensitivityBuiltHumanitarianAccess</t>
  </si>
  <si>
    <t>select_one SensitivityBuiltIndustrial</t>
  </si>
  <si>
    <t>select_one SensitivityBuiltConflict</t>
  </si>
  <si>
    <t>Introduction Text</t>
  </si>
  <si>
    <t>Sensitivity_Natural_Climate</t>
  </si>
  <si>
    <t>Sensitivity_Natural_Surround_Prevailing</t>
  </si>
  <si>
    <t>Sensitivity_Natural_Surround_Secondary</t>
  </si>
  <si>
    <t>Sensitivity_Natural_Vegetation</t>
  </si>
  <si>
    <t>Sensitivity_Natural_Distance</t>
  </si>
  <si>
    <t>Sensitivity_Natural_Topography</t>
  </si>
  <si>
    <t>Sensitivity_Natural_Ground</t>
  </si>
  <si>
    <t>Sensitivity_Natural_Slope</t>
  </si>
  <si>
    <t>SensitivityNaturalClimate</t>
  </si>
  <si>
    <t>SensitivityNaturalSurroundPrevailing</t>
  </si>
  <si>
    <t>SensitivityNaturalSurroundSecondary</t>
  </si>
  <si>
    <t>SensitivityNaturalVegetation</t>
  </si>
  <si>
    <t>SensitivityNaturalDistance</t>
  </si>
  <si>
    <t>SensitivityNaturalTopography</t>
  </si>
  <si>
    <t>SensitivityNaturalGround</t>
  </si>
  <si>
    <t>SensitivityNaturalSlope</t>
  </si>
  <si>
    <t>Sensitivity_Natural_Text</t>
  </si>
  <si>
    <t>select_one SensitivityNaturalClimate</t>
  </si>
  <si>
    <t>None</t>
  </si>
  <si>
    <t>&lt;500m</t>
  </si>
  <si>
    <t>Low</t>
  </si>
  <si>
    <t>500m-2km</t>
  </si>
  <si>
    <t>Hills and Valleys</t>
  </si>
  <si>
    <t>Medium</t>
  </si>
  <si>
    <t>&gt;2km</t>
  </si>
  <si>
    <t>Flatlands</t>
  </si>
  <si>
    <t>High</t>
  </si>
  <si>
    <t>Coastal</t>
  </si>
  <si>
    <t>Wetland</t>
  </si>
  <si>
    <t>Natural</t>
  </si>
  <si>
    <t>Sensitivity_Area_Text</t>
  </si>
  <si>
    <t>Sensitivity_Area_Water_Stationary</t>
  </si>
  <si>
    <t>Sensitivity_Area_Water_Running</t>
  </si>
  <si>
    <t>Sensitivity_Area_Cultural</t>
  </si>
  <si>
    <t>Sensitivity_Area_Protected</t>
  </si>
  <si>
    <t>SensitivityAreaWaterStationary</t>
  </si>
  <si>
    <t>SensitivityAreaWaterRunning</t>
  </si>
  <si>
    <t>SensitivityAreaCultural</t>
  </si>
  <si>
    <t>SensitivityAreaProtected</t>
  </si>
  <si>
    <t>500m-5km</t>
  </si>
  <si>
    <t>Yes, but not nearby (2-10km)</t>
  </si>
  <si>
    <t>No, or far away (&gt;10km)</t>
  </si>
  <si>
    <t>select_one SensitivityAreaWaterStationary</t>
  </si>
  <si>
    <t>select_one SensitivityAreaWaterRunning</t>
  </si>
  <si>
    <t>select_one SensitivityAreaCultural</t>
  </si>
  <si>
    <t>select_one SensitivityAreaProtected</t>
  </si>
  <si>
    <t>Service</t>
  </si>
  <si>
    <t>Sensitivity_Service_Electricity</t>
  </si>
  <si>
    <t>Sensitivity_Service_Electricity_Source</t>
  </si>
  <si>
    <t>Sensitivity_Service_Fuel_Pre</t>
  </si>
  <si>
    <t>Sensitivity_Service_Fuel_Post</t>
  </si>
  <si>
    <t>Sensitivity_Service_Water_Source_Pre</t>
  </si>
  <si>
    <t>Sensitivity_Service_Water_Source_Post</t>
  </si>
  <si>
    <t>Sensitivity_Service_Water_Management</t>
  </si>
  <si>
    <t>Sensitivity_Service_Grey_Water</t>
  </si>
  <si>
    <t>Sensitivity_Service_Black_Water</t>
  </si>
  <si>
    <t>Sensitivity_Service_Solid</t>
  </si>
  <si>
    <t>Sensitivity_Service_Health</t>
  </si>
  <si>
    <t>Sensitivity_Service_Text</t>
  </si>
  <si>
    <t>SensitivityServiceElectricity</t>
  </si>
  <si>
    <t>SensitivityServiceElectricitySource</t>
  </si>
  <si>
    <t>SensitivityServiceFuelPre</t>
  </si>
  <si>
    <t>SensitivityServiceFuelPost</t>
  </si>
  <si>
    <t>SensitivityServiceWaterSourcePre</t>
  </si>
  <si>
    <t>SensitivityServiceWaterSourcePost</t>
  </si>
  <si>
    <t>SensitivityServiceWaterManagement</t>
  </si>
  <si>
    <t>SensitivityServiceGreyWater</t>
  </si>
  <si>
    <t>SensitivityServiceBlackWater</t>
  </si>
  <si>
    <t>SensitivityServiceSolid</t>
  </si>
  <si>
    <t>SensitivityServiceHealth</t>
  </si>
  <si>
    <t>select_one SensitivityServiceElectricity</t>
  </si>
  <si>
    <t>select_one SensitivityServiceElectricitySource</t>
  </si>
  <si>
    <t>select_one SensitivityServiceFuelPre</t>
  </si>
  <si>
    <t>select_one SensitivityServiceFuelPost</t>
  </si>
  <si>
    <t>select_one SensitivityServiceWaterSourcePre</t>
  </si>
  <si>
    <t>select_one SensitivityServiceWaterSourcePost</t>
  </si>
  <si>
    <t>select_one SensitivityServiceWaterManagement</t>
  </si>
  <si>
    <t>select_one SensitivityServiceGreyWater</t>
  </si>
  <si>
    <t>select_one SensitivityServiceBlackWater</t>
  </si>
  <si>
    <t>select_one SensitivityServiceSolid</t>
  </si>
  <si>
    <t>select_one SensitivityServiceHealth</t>
  </si>
  <si>
    <t>Nearly all use wood or charcoal (&gt;80%)</t>
  </si>
  <si>
    <t>Water trucking</t>
  </si>
  <si>
    <t>Communal source</t>
  </si>
  <si>
    <t>Open disposal onto ground/street</t>
  </si>
  <si>
    <t>Open defecation</t>
  </si>
  <si>
    <t>Open burning/burying on street (no collection)</t>
  </si>
  <si>
    <t>No or very difficult access</t>
  </si>
  <si>
    <t>Generator supply</t>
  </si>
  <si>
    <t>Most use wood or charcoal (50-80%)</t>
  </si>
  <si>
    <t>Surface water collection</t>
  </si>
  <si>
    <t>Some communal, some private</t>
  </si>
  <si>
    <t>Dug earth open channels</t>
  </si>
  <si>
    <t>Communal unimproved facility</t>
  </si>
  <si>
    <t>Communal open dumpsite</t>
  </si>
  <si>
    <t>Access somewhat difficult</t>
  </si>
  <si>
    <t>Municipal grid and generator supply</t>
  </si>
  <si>
    <t>Some use wood or charcoal (20-50%)</t>
  </si>
  <si>
    <t>Shallow well or spring</t>
  </si>
  <si>
    <t>Regulated or paid private supply</t>
  </si>
  <si>
    <t>Open drainage channels with base material</t>
  </si>
  <si>
    <t>Communal improved facility</t>
  </si>
  <si>
    <t>Irregular waste collection system</t>
  </si>
  <si>
    <t>Easy access</t>
  </si>
  <si>
    <t>Municipal grid</t>
  </si>
  <si>
    <t>Very little use wood or charcoal (&lt;20%)</t>
  </si>
  <si>
    <t>Deep well (borehole/pump)</t>
  </si>
  <si>
    <t>Unregulated or unpaid private supply</t>
  </si>
  <si>
    <t>Closed drainage channels</t>
  </si>
  <si>
    <t>Private unimproved facility</t>
  </si>
  <si>
    <t>Regular waste collection system</t>
  </si>
  <si>
    <t>Renewable mix with other sources</t>
  </si>
  <si>
    <t>No local population (isolated camp)</t>
  </si>
  <si>
    <t>None - collection from natural sources</t>
  </si>
  <si>
    <t>Private improved facility</t>
  </si>
  <si>
    <t>Regular waste collection with integrated recycling</t>
  </si>
  <si>
    <t>Only renewable</t>
  </si>
  <si>
    <t>Rainwater</t>
  </si>
  <si>
    <t>Topography can be understood here as the elevation profile of the ground. Mountains are generally steeper and at higher elevations with challenging accessibility. Hills and valleys represent more of a gradual transition.</t>
  </si>
  <si>
    <t>Running water sources can be both artificial (e.g. canals) or natural (e.g. streams or rivers). It is necessary to consider and include both permanent and seasonal sources.</t>
  </si>
  <si>
    <t>Stationary water bodies can be both artificial (e.g dam) or natural (e.g lake). These are typically large water bodies where water is not transported to another location or is transported at a low rate such that there is negligible change in the volume.</t>
  </si>
  <si>
    <t>Culturally sensitive areas could include, for example, religious sites or sacred areas. This also includes areas with historical significance, such as ruins or archaeological sites. The host community may be a useful resource for more information.</t>
  </si>
  <si>
    <t>Protected or conservation areas are designated by national authorities due to their ecological or cultural value. This can include national parks or reserves. Local or national authorities may be a helpful source of knowledge for this response.</t>
  </si>
  <si>
    <t>This can include both grid (power line) and off-grid (generator) supply. A shelter should be considered as connected if it has access to electricity, even if it is not a regular or constant supply. Consider both host and displaced shelters together.</t>
  </si>
  <si>
    <t>Consider grid supply as electricity produced at a facility outside of the community. Generators can be both shared or private. Renewable sources include solar, wind and hydro - only select renewable if it is the main source of energy.</t>
  </si>
  <si>
    <t>Consider if solid fuels (such as wood and charcoal) are used for heating and cooking. This is in contrast to using gas/kerosene or electricity.</t>
  </si>
  <si>
    <t xml:space="preserve">Shallow wells or springs typically have manual pumps. Deep wells typically have electrical pumps. External supply is water piped in from outside the community. </t>
  </si>
  <si>
    <t>Consider the governance of drinking water resources here and how is it managed. For displacement, consider the most vulnerable group as the majority displaced population.</t>
  </si>
  <si>
    <t xml:space="preserve">Consider how household wastewater, for example from showers or kitchen, is disposed of. For displacement, consider the most vulnerable group as the majority displaced population. </t>
  </si>
  <si>
    <t>Unimproved facilities do not separate faecal matter from the environment/human contact, e.g. pits. Improved facilities do, e.g. closed septic tanks or sewers. For displacement, consider the most vulnerable group as the majority displaced population.</t>
  </si>
  <si>
    <t>Consider whether household and small-scale commercial (e.g. market) waste is managed.</t>
  </si>
  <si>
    <t>Consider the provision of basic healthcare services and whether it is easily available (financial means and service capacity) and accessible (location and hours)?</t>
  </si>
  <si>
    <t>Social</t>
  </si>
  <si>
    <t>Sensitivity_Social_Governance</t>
  </si>
  <si>
    <t>Sensitivity_Social_Institution</t>
  </si>
  <si>
    <t>Sensitivity_Social_Market</t>
  </si>
  <si>
    <t>Sensitivity_Social_Livelihood_Main</t>
  </si>
  <si>
    <t>Sensitivity_Social_Livelihood_Secondary</t>
  </si>
  <si>
    <t>Sensitivity_Social_Dependence</t>
  </si>
  <si>
    <t>Sensitivity_Social_Farming</t>
  </si>
  <si>
    <t>Sensitivity_Social_Livestock</t>
  </si>
  <si>
    <t>SensitivitySocialGovernance</t>
  </si>
  <si>
    <t>SensitivitySocialInstitution</t>
  </si>
  <si>
    <t>SensitivitySocialMarket</t>
  </si>
  <si>
    <t>SensitivitySocialLivelihoodMain</t>
  </si>
  <si>
    <t>SensitivitySocialLivelihoodSecondary</t>
  </si>
  <si>
    <t>SensitivitySocialDependence</t>
  </si>
  <si>
    <t>SensitivitySocialFarming</t>
  </si>
  <si>
    <t>SensitivitySocialLivestock</t>
  </si>
  <si>
    <t>select_one SensitivitySocialGovernance</t>
  </si>
  <si>
    <t>select_one SensitivitySocialInstitution</t>
  </si>
  <si>
    <t>select_one SensitivitySocialMarket</t>
  </si>
  <si>
    <t>select_one SensitivitySocialLivelihoodMain</t>
  </si>
  <si>
    <t>select_one SensitivitySocialLivelihoodSecondary</t>
  </si>
  <si>
    <t>select_one SensitivitySocialDependence</t>
  </si>
  <si>
    <t>select_one SensitivitySocialFarming</t>
  </si>
  <si>
    <t>select_one SensitivitySocialLivestock</t>
  </si>
  <si>
    <t>Non-existent</t>
  </si>
  <si>
    <t>No access/very far away</t>
  </si>
  <si>
    <t>Subsistence production</t>
  </si>
  <si>
    <t>Entirely dependent</t>
  </si>
  <si>
    <t>Land not in use or urban area</t>
  </si>
  <si>
    <t>Ad-hoc or poorly functioning structures</t>
  </si>
  <si>
    <t>Weak and with limited capacity</t>
  </si>
  <si>
    <t>Nearby community</t>
  </si>
  <si>
    <t>Commercial production</t>
  </si>
  <si>
    <t>Somewhat dependent</t>
  </si>
  <si>
    <t>Subsistence household production</t>
  </si>
  <si>
    <t>Sedentary household livestock</t>
  </si>
  <si>
    <t>Functioning structures with limited capacity/representation</t>
  </si>
  <si>
    <t>Moderate capacity for oversight, regulation and management</t>
  </si>
  <si>
    <t>Within community</t>
  </si>
  <si>
    <t>Fisheries</t>
  </si>
  <si>
    <t>Somewhat self-sufficient</t>
  </si>
  <si>
    <t>Herd pastoralism</t>
  </si>
  <si>
    <t>Representative, effective and functioning system</t>
  </si>
  <si>
    <t>Strong capacity for oversight, regulation and management</t>
  </si>
  <si>
    <t>Manual labor</t>
  </si>
  <si>
    <t>Self-sufficient</t>
  </si>
  <si>
    <t>Mix of subsistence and commercial production</t>
  </si>
  <si>
    <t>Mix of sedentary and herd pastoralism</t>
  </si>
  <si>
    <t>Semi-nomadic agriculture</t>
  </si>
  <si>
    <t>Semi-nomadic pastoralism</t>
  </si>
  <si>
    <t>Relief and/or cash assistance</t>
  </si>
  <si>
    <t>Consider what governance structures are in place. Community governance covers leadership structures such as include elders, tribal leaders, committee groups, etc.</t>
  </si>
  <si>
    <t>Government structures are offical and formal institutions, such as municipalities, provincial governments, etc. Consider whether there is a governance structure that can provide services and enforce existing rules/laws/norms.</t>
  </si>
  <si>
    <t>Consider whether the community can access commercial goods and products, or whether they are forced to be self-sufficient due to a lack of markets.</t>
  </si>
  <si>
    <t>Consider how the majority of the population meet their basic needs. This can be through agricultural activities or through commercial employment. If there is only one type of livelihood activity, select the same response for main and secondary.</t>
  </si>
  <si>
    <t>Consider whether the community can survive and maintain their quality of life without relief assistance, or if all/most basic needs need to be provided.</t>
  </si>
  <si>
    <t>&lt;20km</t>
  </si>
  <si>
    <t>&gt;100km</t>
  </si>
  <si>
    <t>20-50km</t>
  </si>
  <si>
    <t>Resource</t>
  </si>
  <si>
    <t>SensitivityResourceCommercial</t>
  </si>
  <si>
    <t>SensitivityResourceProportion</t>
  </si>
  <si>
    <t>SensitivityResourceConflict</t>
  </si>
  <si>
    <t>select_one SensitivityResourceCommercial</t>
  </si>
  <si>
    <t>select_one SensitivityResourceProportion</t>
  </si>
  <si>
    <t>select_one SensitivityResourceConflict</t>
  </si>
  <si>
    <t>Sensitivity_Resource_Commercial</t>
  </si>
  <si>
    <t>Sensitivity_Resource_Proportion</t>
  </si>
  <si>
    <t>Sensitivity_Resource_Conflict</t>
  </si>
  <si>
    <t>Sensitivity_Social_Text</t>
  </si>
  <si>
    <t>Sensitivity_Resource_Text</t>
  </si>
  <si>
    <t>Many (&gt;20%)</t>
  </si>
  <si>
    <t>Yes, with activities in close proximity (&lt;5km)</t>
  </si>
  <si>
    <t>Yes, for partially supporting livelihoods</t>
  </si>
  <si>
    <t>Some (20-5%)</t>
  </si>
  <si>
    <t>Yes, with activities in close proximity (5-20km)</t>
  </si>
  <si>
    <t>Few (&lt;5%)</t>
  </si>
  <si>
    <t>Yes, in the crisis but not nearby</t>
  </si>
  <si>
    <t>Consider farming activities, e.g. fruit or vegetables. Subsistence production is  mainly to satisfy family or local needs, whereas commercial production is for selling and making a profit.</t>
  </si>
  <si>
    <t>Consider the livestock, i.e. animals. Sedentary livestock are those kept within the confines of a household, and are generally for self-consumption. Herd pastoralism is typically larger scale groups of animals, for purposes of selling for profit.</t>
  </si>
  <si>
    <t>Consider if there are people in communities that are collecting and selling natural resources for income. This could include firewood, charcoal, fisheries, game meat, etc. Consider both host and displaced populations.</t>
  </si>
  <si>
    <t>This considers the (typically unsanctioned) extraction and processing of natural resources such as oil, gas and minerals.</t>
  </si>
  <si>
    <t>Climate</t>
  </si>
  <si>
    <t>Sensitivity_Climate_Timing</t>
  </si>
  <si>
    <t>Sensitivity_Climate_Amount</t>
  </si>
  <si>
    <t>Sensitivity_Climate_Flood_Storm</t>
  </si>
  <si>
    <t>Sensitivity_Climate_Drought</t>
  </si>
  <si>
    <t>SensitivityClimateTiming</t>
  </si>
  <si>
    <t>SensitivityClimateAmount</t>
  </si>
  <si>
    <t>SensitivityClimateFloodStorm</t>
  </si>
  <si>
    <t>SensitivityClimateDrought</t>
  </si>
  <si>
    <t>select_one SensitivityClimateTiming</t>
  </si>
  <si>
    <t>select_one SensitivityClimateAmount</t>
  </si>
  <si>
    <t>select_one SensitivityClimateFloodStorm</t>
  </si>
  <si>
    <t>select_one SensitivityClimateDrought</t>
  </si>
  <si>
    <t>Sensitivity_Climate_Text</t>
  </si>
  <si>
    <t>Consider the amount of rainfall received and if this has changed in recent years (point of reference 10 to 20 years). Consult with host communities.</t>
  </si>
  <si>
    <t>Consider annual/seasonal patterns of rainfall, and if the timing of seasonal rainfall events have changed in recent years (point of reference 10 to 20 years). Consult with host communities.</t>
  </si>
  <si>
    <t>Consider a period of reference of the past 10/20 years. Consult the local host community for information.</t>
  </si>
  <si>
    <t>Yes, increasing</t>
  </si>
  <si>
    <t>Yes, earlier in the season</t>
  </si>
  <si>
    <t>Yes, decreasing</t>
  </si>
  <si>
    <t>Yes, later in the season</t>
  </si>
  <si>
    <t>Yes, more variability (increasing and decreasing)</t>
  </si>
  <si>
    <t>Photos</t>
  </si>
  <si>
    <t>Photo</t>
  </si>
  <si>
    <t>Thank you for completing the questionnaire for the NEAT+ sensitivity module. Please refer to the guidance note for how to access and automatically analyse your results.</t>
  </si>
  <si>
    <t>Would you like to add photos to this response?</t>
  </si>
  <si>
    <t>If you are using a mobile device, you can include photos in your submission. This is useful to provide visual references for others people who may review these results.</t>
  </si>
  <si>
    <t>Sensitivity_Photo</t>
  </si>
  <si>
    <t>select_one SensitivityPhoto</t>
  </si>
  <si>
    <t>**Please consider any privacy or political sensitivities prior to taking a photo.**
Taking a photo for each of the following responses is optional.</t>
  </si>
  <si>
    <t>photo</t>
  </si>
  <si>
    <t>Sensitivity_Photo_Environment</t>
  </si>
  <si>
    <t>Sensitivity_Photo_Community</t>
  </si>
  <si>
    <t>Please take a photo of the natural environment near to the community</t>
  </si>
  <si>
    <t>Landscape photos work best here. Try to take the photo from a distance to capture the general sense of the nearby environment.</t>
  </si>
  <si>
    <t>Landscape photos work best here. Try to take the photo from a distance to capture the general sense of the community and built infrastructure.</t>
  </si>
  <si>
    <t>You can provide additional comments or descriptions of the previous photo here</t>
  </si>
  <si>
    <t>Sensitivity_Photo_Note</t>
  </si>
  <si>
    <t>Sensitivity_Photo_Environment_Text</t>
  </si>
  <si>
    <t>Sensitivity_Photo_Community_Text</t>
  </si>
  <si>
    <t>Sensitivity_Photo_Other1</t>
  </si>
  <si>
    <t>Sensitivity_Photo_Other1_Text</t>
  </si>
  <si>
    <t>Sensitivity_Photo_Other2</t>
  </si>
  <si>
    <t>Sensitivity_Photo_Other2_Text</t>
  </si>
  <si>
    <t>Please take a photo of the community and the built infrastructure</t>
  </si>
  <si>
    <t>Please take a photo of any other key features you would like to record</t>
  </si>
  <si>
    <t>select_one SensitivityNaturalSurroundPrevailing</t>
  </si>
  <si>
    <t>select_one SensitivityNaturalSurroundSecondary</t>
  </si>
  <si>
    <t>select_one SensitivityNaturalVegetation</t>
  </si>
  <si>
    <t>select_one SensitivityNaturalDistance</t>
  </si>
  <si>
    <t>select_one SensitivityNaturalTopography</t>
  </si>
  <si>
    <t>select_one SensitivityNaturalGround</t>
  </si>
  <si>
    <t>select_one SensitivityNaturalSlope</t>
  </si>
  <si>
    <t>LowDensity.png</t>
  </si>
  <si>
    <t>MediumDensity.png</t>
  </si>
  <si>
    <t>HighDensity.png</t>
  </si>
  <si>
    <t>Tropical.png</t>
  </si>
  <si>
    <t>Temperate.png</t>
  </si>
  <si>
    <t>Desert.png</t>
  </si>
  <si>
    <t>Grassland.png</t>
  </si>
  <si>
    <t>Coastal.png</t>
  </si>
  <si>
    <t>Wetland.png</t>
  </si>
  <si>
    <t>Urban.png</t>
  </si>
  <si>
    <t>NoVeg.png</t>
  </si>
  <si>
    <t>LowVeg.png</t>
  </si>
  <si>
    <t>MediumVeg.png</t>
  </si>
  <si>
    <t>HighVeg.png</t>
  </si>
  <si>
    <t>Sand.png</t>
  </si>
  <si>
    <t>Clay.png</t>
  </si>
  <si>
    <t>Silt.png</t>
  </si>
  <si>
    <t>Loam.png</t>
  </si>
  <si>
    <t>LevelSlope.png</t>
  </si>
  <si>
    <t>GentleSlope.png</t>
  </si>
  <si>
    <t>ModerateSlope.png</t>
  </si>
  <si>
    <t>StrongSlope.png</t>
  </si>
  <si>
    <t>Sensitivity_Built_Access</t>
  </si>
  <si>
    <t>Consider the average slope of the overall area. You should not consider slope changes in a small area due to land features (e.g. a pit). Percentage slope is calculated by diving the change in vertical elevation (rise) over the horizontal distance (run). For example, if over a horizontal length of 100m the slope changes (increase or decrease is irrelevant) by 2m, the slope would be 2/100 = 2%.</t>
  </si>
  <si>
    <t>Consider how close the settlements are to each other.</t>
  </si>
  <si>
    <t>Consider the natural ground near the delimitation/outskirts of the community. Has the land been deforested, or is there vegetation cover (trees, shrubs, grass, etc.)?</t>
  </si>
  <si>
    <t>&lt;100km</t>
  </si>
  <si>
    <t>100-250km</t>
  </si>
  <si>
    <t>&gt;250km</t>
  </si>
  <si>
    <t>Yes, in close proximity (&lt;500m)</t>
  </si>
  <si>
    <t>Photo 1</t>
  </si>
  <si>
    <t>Photo 2</t>
  </si>
  <si>
    <t>Photo 3</t>
  </si>
  <si>
    <t>Photo 4</t>
  </si>
  <si>
    <t xml:space="preserve">**What is this?**
The NEAT+ is designed as a rapid and simple project-level environmental screening tool for humanitarian actors. The tool assesses the sensitivity of the crisis-affected environment, highlighting and categorising risks to the environment and affected communities. The tool also identifies potential activity related environmental risks posed by humanitarian relief and recovery projects. 
The tool is not intended to assess the environmental impacts of a whole disaster or crisis, only the area(s) being assessed. It is a first step screening process that identifies key environmental issues for follow up. It does not substitute a more comprehensive analysis by a trained expert when needed. The tool provides some recommendations and mitigation ideas associated with potential risks, however it is the responsibility of the user to design and implement an environmental mitigation and monitoring plan. 
**When should this be used?**
This tool is most useful prior to project design and implementation. The tool is suitable for use after immediate lifesaving needs have been met and before longer term relief or recovery interventions are designed.
**Who should use this?**
The tool does not require environmental expertise to use. Information can be inputted by any member of the project team or relief or recovery operation. The outputs should inform those with project or programme-level decision making responsibilities, who can then design or adapt their implementation strategy accordingly.
**How does this work?**
The user first answers a set of questions about the local environment and affected area. This automatically generates a report with a snapshot of the current sensitivity of the local environment and highlights underlying vulnerabilities. This can be done as a standalone questionnaire or followed by sector specific modules depending on what activities are planned. If the sector specific modules are also completed, then activity specific risk information is overlaid to provide a second report identifying potential exacerbating environmental risks of specific humanitarian interventions. </t>
  </si>
  <si>
    <t>Pumped supply from source far away (&gt;5km)</t>
  </si>
  <si>
    <t>This is an environmental sensitivity module that must be completed for all assessments. Following the completion of the sensitivity analysis, sector specific modules can then be selected based on what activities are planned. The assessment process should ideally be performed on-site, though it can be completed remotely. It can be completed individually, or in a group consulting staff, volunteers or community members.
Please answer the questions as accurately as possible as this will improve the quality of the analysis and results. It may sometimes be necessary to save the form while you search for additional information on the local context via desktop-based research or consulting stakeholders.</t>
  </si>
  <si>
    <t>[A] Profile of area</t>
  </si>
  <si>
    <t>[A1] What is the population of the area being assessed?</t>
  </si>
  <si>
    <t>[A2] What best describes the type of settlement(s) in the area being assessed?</t>
  </si>
  <si>
    <t>[A3] Are there displaced people in the area being assessed?</t>
  </si>
  <si>
    <t>[A4] What is the distance to the nearest international border?</t>
  </si>
  <si>
    <t>[A2] Conditions of the camp or camp-type settlement</t>
  </si>
  <si>
    <t>[A2.1] How is the camp structured?</t>
  </si>
  <si>
    <t>[A2.2] How is the camp managed?</t>
  </si>
  <si>
    <t>[A2.3] What is the distance to the nearest host community settlement?</t>
  </si>
  <si>
    <t>[A3] Profile of displaced population</t>
  </si>
  <si>
    <t>[A3.1] What proportion of the population in the area being assessed are displaced people?</t>
  </si>
  <si>
    <t>[A3.2] What is the distance of the displaced people from their origin?</t>
  </si>
  <si>
    <t>[A3.3] Do the displaced people and host community share similar cultures?</t>
  </si>
  <si>
    <t>[B] Crisis event</t>
  </si>
  <si>
    <t>[B1] What best describes the crisis event?</t>
  </si>
  <si>
    <t>[B2] How much time has passed since the crisis began?</t>
  </si>
  <si>
    <t>[C] Infrastructure and buildings</t>
  </si>
  <si>
    <t>[C1] What type of area is the location being assessed?</t>
  </si>
  <si>
    <t>[C2] What is the main building construction materials of host communities?</t>
  </si>
  <si>
    <t>[C3] What is the main building construction materials of displaced communities?</t>
  </si>
  <si>
    <t>[C4] What is the building density in the area being assessed?</t>
  </si>
  <si>
    <t>[C5] What type of access is there to the area being assessed?</t>
  </si>
  <si>
    <t>[C6] Are there any access restrictions?</t>
  </si>
  <si>
    <t>[C7] Are there industrial (production, processing, storage) facilities nearby?</t>
  </si>
  <si>
    <t>[C8] Are there conflict damaged buildings or abandoned military equipment nearby?</t>
  </si>
  <si>
    <t>[D] Natural environment</t>
  </si>
  <si>
    <t>[D1] What is the climate of the local area?</t>
  </si>
  <si>
    <t>[D2] What is the main vegetation cover of the area being assessed?</t>
  </si>
  <si>
    <t>[D3] What is the secondary vegetation cover of the area being assessed?</t>
  </si>
  <si>
    <t>[D6] What is the local topography and terrain?</t>
  </si>
  <si>
    <t>[D7] What is the type of ground and topsoil?</t>
  </si>
  <si>
    <t>[D8] What is the average gradient of the area?</t>
  </si>
  <si>
    <t>[E] Nearby areas of significance</t>
  </si>
  <si>
    <t>[E1] What is the distance to stationary surface water bodies?</t>
  </si>
  <si>
    <t>[E2] What is the distance of running surface water bodies?</t>
  </si>
  <si>
    <t>[E3] Are there significant historical or cultural sites nearby?</t>
  </si>
  <si>
    <t>[E4] Are there protected environmental areas or zones nearby?</t>
  </si>
  <si>
    <t>[F] Basic services</t>
  </si>
  <si>
    <t>[F2] What is the primary source of electricity?</t>
  </si>
  <si>
    <t>[F3] What was the main source of cooking and heating fuel of the local population pre-crisis?</t>
  </si>
  <si>
    <t>[F4] What is the current main source of cooking and heating fuel for the crisis-affected population?</t>
  </si>
  <si>
    <t>[F5] What was the main water source of the local population pre-crisis?</t>
  </si>
  <si>
    <t>[F6] What is the current main water source for the crisis-affected population?</t>
  </si>
  <si>
    <t>[F11] How accessible is healthcare?</t>
  </si>
  <si>
    <t>[G] Socio-economic settings</t>
  </si>
  <si>
    <t>[G1] What are the structures of community governance?</t>
  </si>
  <si>
    <t>[G2] What is the state of formal government structures?</t>
  </si>
  <si>
    <t>[G3] How accessible are markets?</t>
  </si>
  <si>
    <t>[G4] What is the main livelihood activities of the host community?</t>
  </si>
  <si>
    <t>[G5] What is the main livelihood activity of the crisis-affected community?</t>
  </si>
  <si>
    <t>[G6] How dependent is the crisis-affected population on aid assistance?</t>
  </si>
  <si>
    <t>[G7] What is the main agricultural activity in the area being assessed?</t>
  </si>
  <si>
    <t>[G8] What is the main livestock activity in the area being assessed?</t>
  </si>
  <si>
    <t>[H] Natural resources</t>
  </si>
  <si>
    <t>[H1] Are people collecting or extracting natural resources for commercial purposes?</t>
  </si>
  <si>
    <t>[H2] What percentage of people in the area are involved in natural resource extraction?</t>
  </si>
  <si>
    <t>[H3] Has any conflict-related natural resource extraction occurred in the area?</t>
  </si>
  <si>
    <t>[H4] Please include any additional details or comments here</t>
  </si>
  <si>
    <t>[I] Climatic events</t>
  </si>
  <si>
    <t>[I1] Has the host community noticed a change in rainfall amounts?</t>
  </si>
  <si>
    <t>[I2] Has the host community noticed a change in rainfall timings?</t>
  </si>
  <si>
    <t>[I4] Has the host community noticed longer and more intense droughts?</t>
  </si>
  <si>
    <t>This can be automatically collected if the assessment is being carried out with a handheld mobile or tablet device. Alternatively, an approximate GPS location can be selected on desktop clients by (clicking on the map).
**This is not a required response. Please consider any privacy, security or polical sensitivities prior to collection.**</t>
  </si>
  <si>
    <t>climate.png</t>
  </si>
  <si>
    <t>[F7] What is the most common form of household water management in the area being assessed?</t>
  </si>
  <si>
    <t>[F8] What is the most common form of household wastewater (grey water) management in the area being assessed?</t>
  </si>
  <si>
    <t>[F9] What is the most common form of household sewage (black water) management in the area being assessed?</t>
  </si>
  <si>
    <t>[F10] What is the most common form of household solid waste management in the area being assessed?</t>
  </si>
  <si>
    <t>[F1] Is there electricity supply in the area being assessed?</t>
  </si>
  <si>
    <t>theme-grid pages no-text-transform</t>
  </si>
  <si>
    <t>Not applicable: water trucking</t>
  </si>
  <si>
    <t>This answer uses 1st level Koppen climate classification. This image provides a low-resoultion visual overview of the global Koppen climate classifications. A more accurate classification can be found in google by searching for the city's (or a nearby major city) climate. The classification may need to be summarised (wikipedia Koppen climate) to the 1st level.</t>
  </si>
  <si>
    <t>Project_JobTitle</t>
  </si>
  <si>
    <t>Please enter your job title</t>
  </si>
  <si>
    <t>Planned Formal Camp or Settlement</t>
  </si>
  <si>
    <t>Isolated camp or settlement</t>
  </si>
  <si>
    <t>Mud or mud bricks</t>
  </si>
  <si>
    <t>Fired Brick</t>
  </si>
  <si>
    <t>Stone</t>
  </si>
  <si>
    <t>Commercial employment or small-scale business</t>
  </si>
  <si>
    <t>[A3.4] What is the certainty that the displaced people will remain in this location?</t>
  </si>
  <si>
    <t>Consider the intentions of the displaced population in either returning to their area of origin or moving to another location.</t>
  </si>
  <si>
    <t>[D4] What is the density of the vegetation cover of the area being assessed?</t>
  </si>
  <si>
    <t>[D5] What is the distance between the area being assessed and natural ecosystems such as forests, shrubland, water bodies etc.?</t>
  </si>
  <si>
    <t>Consider the distance between the community and the natural environment. Is the community close to any natural ecosystems such as forests, shrubland, water bodies, etc.</t>
  </si>
  <si>
    <t>Consider the percentage of people in communities that are collecting and selling natural resources for income. This could include firewood, charcoal, fisheries, game meat, etc. Consider both host and displaced populations.</t>
  </si>
  <si>
    <t>[I3] Has the host community noticed if flood or storm events were more extreme?</t>
  </si>
  <si>
    <t>Yes, for fully supporting livelihoods</t>
  </si>
  <si>
    <t>Mountains</t>
  </si>
  <si>
    <t>hint::English (en)</t>
  </si>
  <si>
    <t>label::English (en)</t>
  </si>
  <si>
    <t>Vous allez maintenant commencer le questionnaire de sensibilité. Cela devrait vous prendre environ 30 minutes. 
Pour chaque section, vous avez la possibilité d’ajouter des informations supplémentaires sous la forme de texte pour fournir des éléments de contexte ou des descriptions concernant la réponse fournie. Toutes les autres questions, qui sont des questions à choix multiples, sont obligatoires.</t>
  </si>
  <si>
    <t>[A] Profil de la Zone</t>
  </si>
  <si>
    <t>[A2] Quel mot décrit le mieux le type d’installation(s) dans la zone évaluée ?</t>
  </si>
  <si>
    <t>[A3] Y a-t-il des personnes déplacées dans la zone évaluée ?</t>
  </si>
  <si>
    <t>[A4] A quelle distance se trouve la frontière internationale la plus proche ?</t>
  </si>
  <si>
    <t>Merci de noter ici tout détail ou commentaire supplémentaire</t>
  </si>
  <si>
    <t>[A2] Conditions du camp ou de l’installation assimilée</t>
  </si>
  <si>
    <t>[A2.1] Comment le camp est-il structuré ?</t>
  </si>
  <si>
    <t>[A2.2] Comment le camp est-il géré ?</t>
  </si>
  <si>
    <t>[A2.3] A quelle distance se trouve la communauté d’accueil la plus proche ?</t>
  </si>
  <si>
    <t>[A3] Profil de la population déplacée</t>
  </si>
  <si>
    <t>[A3.1] Quel est le pourcentage de personnes déplacées au sein de la population dans la zone évaluée ?</t>
  </si>
  <si>
    <t>[A3.2] A quelle distance se trouvent les personnes déplacées de leur lieu d’origine ?</t>
  </si>
  <si>
    <t>[A3.3] Les personnes déplacées et la communauté d’accueil partagent-t-elles des cultures similaires ?</t>
  </si>
  <si>
    <t>[A3.4] Avec quelle certitude pouvez-vous dire que les personnes déplacées resteront dans ce lieu ?</t>
  </si>
  <si>
    <t>[B] Type de crise</t>
  </si>
  <si>
    <t>[B2] Depuis combien de temps la crise a-t-elle commencé ?</t>
  </si>
  <si>
    <t>[C] Infrastructure et bâtiments</t>
  </si>
  <si>
    <t>[C1] Dans quel type de zone se trouve le lieu évalué ?</t>
  </si>
  <si>
    <t>[C2] Quel est le principal matériau de construction utilisé par les communautés d’accueil ?</t>
  </si>
  <si>
    <t>[C3] Quel est le principal matériau de construction utilisé par les communautés déplacées ?</t>
  </si>
  <si>
    <t>[C4] Quelle est la densité de construction dans la zone évaluée ?</t>
  </si>
  <si>
    <t>[C5] Comment la zone évaluée est-elle desservie ?</t>
  </si>
  <si>
    <t>[C6] Y a-t-il des restrictions d’accès ?</t>
  </si>
  <si>
    <t>[C7] Y a-t-il des installations industrielles (production, traitement, stockage) à proximité ?</t>
  </si>
  <si>
    <t>[C8] Y a-t-il des bâtiments endommagés par le conflit ou des équipements militaires abandonnés à proximité ?</t>
  </si>
  <si>
    <t>[D] Environnement naturel</t>
  </si>
  <si>
    <t>[D1] Quel est le climat de la zone ?</t>
  </si>
  <si>
    <t>[D2] Quel est le type de la principale couverture végétale de la zone évaluée ?</t>
  </si>
  <si>
    <t>[D3] Quel est le type de la couverture végétale secondaire de la zone évaluée ?</t>
  </si>
  <si>
    <t>[D4] Quelle est la densité de la couverture végétale de la zone évaluée ?</t>
  </si>
  <si>
    <t>[D5] Quelle est la distance entre la zone évaluée et les écosystèmes naturels ?</t>
  </si>
  <si>
    <t>[D6] Quels sont la topographie et le relief de la zone évaluée ?</t>
  </si>
  <si>
    <t>[D7] Quel est le type de sol et de couche arable ?</t>
  </si>
  <si>
    <t>[D8] Quelle est la pente moyenne de la zone ?</t>
  </si>
  <si>
    <t>[E] Lieux importants à proximité</t>
  </si>
  <si>
    <t>[E1] A quelle distance se trouve le plan d’eau de surface le plus proche ?</t>
  </si>
  <si>
    <t>[E2] A quelle distance se trouve le cours d’eau de surface le plus proche ?</t>
  </si>
  <si>
    <t>[E3] Y a-t-il des sites historiques ou culturels d’importance à proximité ?</t>
  </si>
  <si>
    <t>[E4] Y a-t-il des zones environnementales protégées à proximité ?</t>
  </si>
  <si>
    <t>[F] Services de base</t>
  </si>
  <si>
    <t>[F1] La zone évaluée est-elle alimentée en électricité ?</t>
  </si>
  <si>
    <t>[F2] Quelle est la source d’électricité principale?</t>
  </si>
  <si>
    <t>[F3] Quelle était la principale source de combustible de cuisine et de chauffage de la population locale avant la crise ?</t>
  </si>
  <si>
    <t>[F4] Quelle est la principale source actuelle de combustible de cuisine et de chauffage de la population affectée par la crise ?</t>
  </si>
  <si>
    <t>[F5] Quelle était la source d’eau principale de la population locale avant la crise ?</t>
  </si>
  <si>
    <t>[F6] Quelle est la source d’eau principale de la population affectée par la crise ?</t>
  </si>
  <si>
    <t>[F7] Quelle est la forme la plus commune de gestion de l’eau domestique dans la zone évaluée ?</t>
  </si>
  <si>
    <t>[F8] Quelle est la méthode la plus commune de gestion des eaux usées (dites « eaux grises ») dans la zone évaluée ?</t>
  </si>
  <si>
    <t>[F9] Quelle est la méthode la plus commune de gestion des eaux d’égouts (dites « eaux noires ») dans la zone évaluée ?</t>
  </si>
  <si>
    <t>[F10] Quelle est la méthode la plus commune de gestion des déchets solides ménagers dans la zone évaluée ?</t>
  </si>
  <si>
    <t>[F11] Dans quelle mesure les services de santé sont-ils accessibles ?</t>
  </si>
  <si>
    <t>[G] Caractéristiques socio-économiques</t>
  </si>
  <si>
    <t>[G1] Quelles sont les structures de gouvernance de la communauté ?</t>
  </si>
  <si>
    <t>[G2] Quel est l’état des structures gouvernementales officielles ?</t>
  </si>
  <si>
    <t>[G3] Dans quelle mesure les marchés sont-ils accessibles ?</t>
  </si>
  <si>
    <t>[G4] Quel est le principal moyen de subsistance de la communauté d’accueil (activités) ?</t>
  </si>
  <si>
    <t>[G5] Quel est le principal moyen de subsistance de la communauté affectée par la crise ?</t>
  </si>
  <si>
    <t>[G6] Dans quelle mesure la population affectée par la crise est-elle dépendante de l’aide humanitaire ?</t>
  </si>
  <si>
    <t>[G7] Quelle est la principale activité agricole dans la zone évaluée ?</t>
  </si>
  <si>
    <t>[G8] Quelle est la principale activité d’élevage dans la zone faisant l’objet de l’évaluation ?</t>
  </si>
  <si>
    <t>[H] Ressources naturelles</t>
  </si>
  <si>
    <t>[H2] Quel est le pourcentage de personnes dans la zone impliquées dans l’extraction des ressources naturelles ?</t>
  </si>
  <si>
    <t>[H3] Y a-t-il eu des conflits liés à l’extraction des ressources naturelles dans la zone ?</t>
  </si>
  <si>
    <t>[I] Phénomènes météorologiques</t>
  </si>
  <si>
    <t>[I1] La communauté d’accueil a-t-elle remarqué un changement des quantités de précipitations ?</t>
  </si>
  <si>
    <t>[I2] La communauté d’accueil a-t-elle remarqué un changement du calendrier des précipitations ?</t>
  </si>
  <si>
    <t>[I4] La communauté d’accueil a-t-elle remarqué des périodes de sécheresse plus longues et plus intenses ?</t>
  </si>
  <si>
    <t>Voudriez-vous ajouter des photos à cette réponse ?</t>
  </si>
  <si>
    <t>**Veillez à prendre en compte toute sensibilité concernant la vie privée ou le contexte politique avant de prendre une photo.**
 Prendre une photo pour chacune des réponses suivantes est facultatif.</t>
  </si>
  <si>
    <t>Veuillez prendre une photo de la communauté et des infrastructures construites.</t>
  </si>
  <si>
    <t>Vous pouvez noter ici tout commentaire ou description supplémentaire de la photo précédente ici.</t>
  </si>
  <si>
    <t>Veuillez prendre une photo de toute autre caractéristique importante que vous aimeriez consigner ici.</t>
  </si>
  <si>
    <t>Merci d’avoir rempli le questionnaire du module de sensibilité du NEAT +. Veuillez consulter les instructions pour savoir comment accéder et analyser automatiquement vos résultats.</t>
  </si>
  <si>
    <t>Informations sur le projet</t>
  </si>
  <si>
    <t>Veuillez indiquer un pseudo unique pour ce projet</t>
  </si>
  <si>
    <t>Veuillez indiquer votre nom et prénom</t>
  </si>
  <si>
    <t>Veuillez indiquer votre profession</t>
  </si>
  <si>
    <t>Veuillez indiquer le nom de votre organisation</t>
  </si>
  <si>
    <t>Veuillez renseigner le pays où cette évaluation est réalisée</t>
  </si>
  <si>
    <t>Veuillez renseigner le nom du lieu précis où cette évaluation est réalisée</t>
  </si>
  <si>
    <t>Veuillez sélectionner la date de l’évaluation</t>
  </si>
  <si>
    <t>Veuillez entrer les coordonnées GPS</t>
  </si>
  <si>
    <t>Bienvenue sur NEAT +</t>
  </si>
  <si>
    <t>**De quoi s'agit-il?**
Le NEAT + est conçu pour être un outil d’analyse environnementale rapide et simple, à l’échelle d’un projet et à destination des acteurs humanitaires. L’outil permet d’évaluer la sensibilité d’un environnement affecté par une crise, en mettant en lumière et en catégorisant les risques pour l’environnement et les communautés affectées. L’outil identifie aussi les risques environnementaux potentiels découlant des activités menées dans le cadre des projets de réponse humanitaire d’urgence et de relèvement.
 L’outil n’a pas vocation à être utilisé pour évaluer les impacts environnementaux d’une catastrophe ou d’une crise dans son ensemble, mais seulement de la/des zone(s) qui font l’objet de l’évaluation. C’est un premier processus d’analyse qui identifie les principales questions environnementales devant faire l’objet d’un suivi. Il ne se substitue pas à une analyse plus complète qui devra être réalisée par un expert si nécessaire. L’outil fournit certaines recommandations ainsi que des idées de mesures d’atténuation pour chaque risque potentiel ; cependant, il incombe à l’utilisateur d’élaborer et de mettre en œuvre un plan d’atténuation et de surveillance de l’environnement.
 ** Quand cet outil devrait-il être utilisé ?**
 Cet outil est particulièrement utile avant de concevoir et de mettre en œuvre un projet. L'outil peut également être utilisé juste après que les opérations immédiates de sauvetage aient été menées et avant que des interventions à plus long terme de secours et de relèvement ne soient élaborées.
 ** Qui devrait l’utiliser ?**
 L’outil ne nécessite pas d’avoir une expertise environnementale particulière. Les informations peuvent être saisies dans le programme par tout membre de l’équipe du projet ou d’une opération de secours/relèvement. Les résultats devraient informer les responsables de la prise de décision au niveau du projet ou du programme, qui peuvent ensuite élaborer ou adapter leur stratégie de mise en œuvre en conséquence.
 ** Comment cela fonctionne ?**
 L’utilisateur répond d’abord à un ensemble de questions concernant l’environnement local et la zone affectée. Cela génère automatiquement un rapport donnant un aperçu de la sensibilité actuelle de l’environnement local et met en évidence les vulnérabilités sous-jacentes. Cela peut être fait sous la forme d’un questionnaire autonome ou ce dernier peut être complété par des modules spécifiques à chaque secteur en fonction des activités prévues. Si les modules spécifiques aux secteurs sont aussi réalisés, alors l’information de risque spécifique à une activité est superposée aux informations générales pour fournir un deuxième rapport identifiant les risques environnementaux potentiellement exacerbés par des interventions humanitaires spécifiques.</t>
  </si>
  <si>
    <t>Mode d’emploi</t>
  </si>
  <si>
    <t>Ceci est un module de sensibilité environnementale qui doit obligatoirement être réalisé pour toute évaluation. Suite à la réalisation de cette analyse de sensibilité, des modules spécifiques à chaque secteur peuvent ensuite être sélectionnés en fonction des activités qui sont prévues. Le processus d’évaluation devrait idéalement être réalisé sur site, bien qu’il puisse aussi être réalisé à distance. Il peut être réalisé individuellement ou en groupe, en consultant le personnel, des volontaires ou des membres de la communauté.
 Merci de répondre aux questions aussi précisément que possible car cela améliorera la qualité de l’analyse et des résultats. Il sera parfois peut-être nécessaire de sauvegarder le questionnaire pendant que vous recherchez des informations supplémentaires sur le contexte local, par le biais d’une recherche sur ordinateur ou en consultant les parties prenantes.</t>
  </si>
  <si>
    <t>** Le module de sensibilité environnementale comprend environ 50 questions et devrait durer approximativement 30 minutes.**</t>
  </si>
  <si>
    <t>label::French (fr)</t>
  </si>
  <si>
    <t>hint::French (fr)</t>
  </si>
  <si>
    <t>Dans ce contexte, la communauté peut être considérée comme un groupe de personnes ayant des identités similaires ou différentes, qui partagent des services et des ressources commun(e)s dans une zone géographique donnée.</t>
  </si>
  <si>
    <t>Un camp peut être considéré comme une communauté à part entière s’il est situé à distance d’autres habitations permanentes. Dans d’autres cas, les camps et autres installations assimilées se trouvent à proximité des habitats existants de la communauté d’accueil.</t>
  </si>
  <si>
    <t>Les personnes déplacées comprennent à la fois les réfugiés et les personnes déplacées dans leur propre pays (déplacés internes). Cela inclut aussi les personnes qui ont été déplacées « à court terme » par des catastrophes naturelles qui ont détruit leur lieu habituel d’habitation.</t>
  </si>
  <si>
    <t>Il s’agit de la distance linéaire entre une frontière internationale et un autre pays. Dans les zones côtières, la mer ou l’océan peuvent être considérés comme une frontière internationale.</t>
  </si>
  <si>
    <t>Ceci correspond à la distance entre le camp et la communauté d’accueil locale la plus proche. Les communautés locales disposent en principe des services de base, qui peuvent pallier certains besoins du camp.</t>
  </si>
  <si>
    <t>La réponse à cette question traduit la croissance démographique de la communauté. Considérez la population actuelle (et non la population avant la crise) et le pourcentage de personnes déplacées au sein de cette population.</t>
  </si>
  <si>
    <t>Déterminez à quelle distance se trouve le lieu de résidence habituel du lieu de l’évaluation. Dans le cas probable où les personnes ne viennent pas toutes du même endroit, ne prenez en compte que la région d'origine du groupe majoritaire.</t>
  </si>
  <si>
    <t>Déterminez les intentions de la population déplacée (volonté de retourner dans sa région d’origine ou de déménager ailleurs).</t>
  </si>
  <si>
    <t>Isolée : Liens limités avec les autres zones d’habitation et généralement autonome
 Rurale : Des communautés plus petites dépendantes des villes à proximité
 Périurbaine : En bordure de ville mais pas autant construit ou dense
 Urbaine : Ville avec forte concentration d’habitants et de services</t>
  </si>
  <si>
    <t>S’il y a différent types de bâtiments ou structures, ne tenez compte que du type le plus fréquent.</t>
  </si>
  <si>
    <t>Déterminez à quel point les constructions sont proches les unes des autres.</t>
  </si>
  <si>
    <t>Déterminez l’état des voies d’accès actuellement et à très court terme. Si une voie d’accès doit être prochainement dégagée, alors sélectionnez cette option plutôt que « pas d’accès ».</t>
  </si>
  <si>
    <t>Déterminez si les routes peuvent être empruntées en toute sécurité. L’accès pourrait être entravé par des problèmes de sécurité, des dégâts matériels ou des obstacles. Si l’accès physique peut être restauré à court terme, considérez cet état futur.</t>
  </si>
  <si>
    <t>Les sites où des opérations potentiellement dangereuses ont lieu ; où des matières dangereuses (par exemple des produits chimiques, des combustibles, des polluants) sont créées et/ou stockées. Par exemple : usines de fabrication, stations d’épuration, centrales électriques, entrepôts de stockage de produits chimiques.</t>
  </si>
  <si>
    <t>Observez s’il y a des traces d’une activité liée à un conflit dans la zone. Les équipements militaires abandonnés pourraient être des véhicules et des munitions ou explosifs usagés/non utilisés.</t>
  </si>
  <si>
    <t>Cette réponse se base sur la 1ère lettre de la Classification des climats de Köppen. Cette image donne un aperçu visuel (faible résolution) des classifications climatiques mondiales de Köppen. Une classification plus précise peut être trouvée sur Google en recherchant le climat de la ville (ou une ville importante à proximité). La classification doit être résumée à la 1ère lettre (Wikipédia classification Köppen).</t>
  </si>
  <si>
    <t>Etudiez le terrain naturel près des limites / en périphérie de la communauté. Les terres ont-elles été déboisées, y a-t-il une couverture végétale (arbres, arbustes, herbe, etc.) ?</t>
  </si>
  <si>
    <t>Evaluez la distance entre la communauté et l’environnement naturel. La communauté est-elle proche d’un écosystème naturel tel qu’une forêt, une terre arbustive, un cours d’eau, etc. ?</t>
  </si>
  <si>
    <t>La topographie est comprise ici comme étant le profil d’élévation du sol. Les montagnes sont généralement plus pentues et à des altitudes plus élevées, rendant l’accès compliqué. Les collines et les vallées représentent une transition plus progressive.</t>
  </si>
  <si>
    <t>Déterminez la pente moyenne de la zone dans son ensemble. Ne prenez pas en compte les changements de pente dans une petite zone liés à des caractéristiques du terrain (par exemple une fosse). Le pourcentage de pente est calculé en divisant le changement d’altitude verticale (dénivelé) par la distance horizontale (longueur). Par exemple, si sur une longueur horizontale de 100 m, la pente change de 2 m (qu’elle augmente ou diminue n’est ici pas pertinent), la pente sera de 2/100 = 2%.</t>
  </si>
  <si>
    <t>Les plans d’eau peuvent être artificiels (barrage) ou naturels (lac). Il s’agit généralement de vastes étendues d’eau où l’eau n’est pas transportée à un autre endroit, ou avec un débit si faible que cela n’entraîne qu’un changement de volume négligeable.</t>
  </si>
  <si>
    <t>Les cours d’eau peuvent être artificiels (canaux) ou naturels (ruisseau ou rivière). Il est nécessaire de prendre en compte et d’inclure à la fois les sources d’eau permanentes et saisonnières.</t>
  </si>
  <si>
    <t>Les zones culturellement sensibles pourraient inclure, par exemple, des sites religieux ou sacrés. Il peut aussi s’agir de zones d’importance historique, comme des ruines ou des sites archéologiques. La communauté d’accueil peut être une source d’informations importante à cet égard.</t>
  </si>
  <si>
    <t>Les zones protégées ou de conservation sont définies par les autorités nationales en fonction de leur valeur écologique ou culturelle. Il peut s’agir de parcs ou de réserves nationaux. Les autorités locales ou nationales peuvent être une source d’informations importante à cet égard.</t>
  </si>
  <si>
    <t>Il peut s’agir d’une alimentation réseau (ligne électrique) ou hors réseau (générateur). Un abri doit être considéré comme alimenté s’il a accès à l’électricité, même si l’alimentation n’est pas régulière ou constante. Considérez à la fois les communautés d’accueil et les camps de déplacés.</t>
  </si>
  <si>
    <t>Considérez l’alimentation en réseau comme de l’électricité produite dans une installation située à l’extérieur de la communauté. Les générateurs peuvent être partagés ou privés. Les sources d’énergie renouvelables comprennent l’énergie solaire, éolienne et hydroélectrique - ne sélectionnez l’option « renouvelable » que si c’est la source d’énergie principale.</t>
  </si>
  <si>
    <t>Déterminez si des combustibles solides (comme le bois et le charbon) sont utilisés pour le chauffage et la cuisine ou s’il s’agit de gaz/kérosène ou d’électricité.</t>
  </si>
  <si>
    <t>Les puits peu profonds ou les sources ont généralement des pompes manuelles. Des puits profonds sont généralement dotés de pompes électriques. L’alimentation externe en eau se fait généralement par une canalisation d’eau venant de l’extérieur de la communauté.</t>
  </si>
  <si>
    <t>Déterminez la gouvernance des ressources en eau potable et la façon dont l’eau est gérée. Pour les personnes déplacées, considérez le groupe le plus vulnérable comme étant la population déplacée majoritaire.</t>
  </si>
  <si>
    <t>Déterminez comment les eaux usées, par exemple les eaux de douche ou de cuisine, sont traitées. Pour les personnes déplacées, considérez le groupe le plus vulnérable comme étant la population déplacée majoritaire.</t>
  </si>
  <si>
    <t>Les installations sanitaires non améliorées ne séparent pas les matières fécales du contact à l’environnement/humain, par exemple les fosses. Pour les personnes déplacées, considérez le groupe le plus vulnérable comme étant la population déplacée majoritaire.</t>
  </si>
  <si>
    <t>Déterminez si les déchets ménagers et commerciaux (à petite échelle, par ex. un marché) sont traités.</t>
  </si>
  <si>
    <t>Etudiez les services de santé de base et déterminez s’ils sont facilement disponibles (financièrement et en termes de capacité de service) et accessibles (lieu et heures d’ouverture).</t>
  </si>
  <si>
    <t>Déterminez quelles structures de gouvernance sont en place. La gouvernance d’une communauté comprend les structures dirigeantes telles que les « anciens », les chefs de tribus, les comités, etc.</t>
  </si>
  <si>
    <t>Les structures gouvernementales sont les institutions officielles et formelles telles que les municipalités, les gouvernements provinciaux, etc. Déterminez s’il y a une structure de gouvernance pouvant fournir des services et faire appliquer les réglementations/lois/normes en vigueur.</t>
  </si>
  <si>
    <t>Déterminez si la communauté peut accéder à des biens et produits commerciaux ou si elle est obligée d’être autonome du fait de l’absence de marchés.</t>
  </si>
  <si>
    <t>Déterminez comment la majorité de la population répond à ses besoins de base. Cela peut être par le biais d'activités agricoles ou d'emplois commerciaux. S’il n’y a qu’un seul type de moyen de subsistance, sélectionnez la même réponse pour le moyen principal et le moyen secondaire.</t>
  </si>
  <si>
    <t>Déterminez si la communauté peut survivre et maintenir sa qualité de vie sans l’aide d’urgence, ou si tous/la plupart des services de base doivent être fournis.</t>
  </si>
  <si>
    <t>Etudiez les activités de culture, comme les fruits ou les légumes. La production d’une agriculture vivrière sert principalement à satisfaire les besoins locaux ou des familles, tandis que la production commerciale a vocation à être vendue et à générer des profits.</t>
  </si>
  <si>
    <t>Etudiez le bétail, c’est-à-dire les animaux. L’élevage sédentaire est celui qui est confiné dans le domaine familial et est généralement destiné à la consommation domestique. Le pastoralisme concerne généralement des groupes d’animaux plus importants, destinés à être vendus pour générer des profits.</t>
  </si>
  <si>
    <t>Prenez en compte l’extraction (généralement non sanctionnée) et le traitement de ressources naturelles telles que le pétrole, le gaz et des minerais.</t>
  </si>
  <si>
    <t>Déterminez la quantité de pluie tombée et si cette dernière a changé ces dernières années (point de référence : 10 à 20 ans). Consultez les communautés d’accueil.</t>
  </si>
  <si>
    <t>Déterminez les régimes annuels/saisonniers des précipitations et si le calendrier des épisodes saisonniers de pluie a changé ces dernières années (point de référence : 10 à 20 ans). Consultez les communautés d’accueil.</t>
  </si>
  <si>
    <t>Considérez une période de référence englobant les 10 à 20 dernières années. Consultez les communautés d’accueil pour obtenir des informations.</t>
  </si>
  <si>
    <t>Si vous utilisez un téléphone portable, vous pouvez inclure des photos à vos réponses. Cela peut être utile pour fournir des références visuelles aux autres personnes qui pourraient consulter les résultats du questionnaire.</t>
  </si>
  <si>
    <t>Les photos de paysage sont les plus adaptées ici. Essayez de prendre une photo à une certaine distance pour rendre compte le mieux possible de l’environnement général à proximité.</t>
  </si>
  <si>
    <t>Les photos de paysage sont les plus adaptées ici. Essayez de prendre une photo à une certaine distance pour rendre compte le mieux possible de la communauté et des infrastructures construites dans leur ensemble.</t>
  </si>
  <si>
    <t>Ce pseudo unique sera utilisé pour identifier cette case particulière lors de l’importation des données vers Excel pour l'analyse.</t>
  </si>
  <si>
    <t>Cette donnée peut être recueillie automatiquement si l’évaluation est réalisée avec un téléphone portable ou une tablette. Sinon, une localisation GPS peut être sélectionnée sur ordinateur (en cliquant sur la carte).
 ** Cette information n’est pas obligatoire. Veillez à prendre en compte toute sensibilité concernant la vie privée, la sécurité et le contexte politique avant d’entrer les données.**</t>
  </si>
  <si>
    <t>&lt; 500</t>
  </si>
  <si>
    <t>500 - 2000</t>
  </si>
  <si>
    <t>2 000 - 5 000</t>
  </si>
  <si>
    <t>5 000 - 10 000</t>
  </si>
  <si>
    <t>10 000 - 25 000</t>
  </si>
  <si>
    <t>&gt; 25 000</t>
  </si>
  <si>
    <t>Camp ou installation isolé(e)</t>
  </si>
  <si>
    <t>Communauté d’accueil autonome</t>
  </si>
  <si>
    <t>Camp ou installation informel(le) à l’intérieur ou à proximité d’une communauté d’accueil</t>
  </si>
  <si>
    <t>Population déplacée dispersée au sein de la communauté d’accueil</t>
  </si>
  <si>
    <t>Oui</t>
  </si>
  <si>
    <t>Non</t>
  </si>
  <si>
    <t>&lt; 20 km</t>
  </si>
  <si>
    <t>20 - 50 km</t>
  </si>
  <si>
    <t>50 - 100 km</t>
  </si>
  <si>
    <t>&gt; 100 km</t>
  </si>
  <si>
    <t>&lt; 2 km</t>
  </si>
  <si>
    <t>2-5 km</t>
  </si>
  <si>
    <t>&gt; 5 km</t>
  </si>
  <si>
    <t>&lt; 10 %</t>
  </si>
  <si>
    <t>10-30 %</t>
  </si>
  <si>
    <t>30-60 %</t>
  </si>
  <si>
    <t>&gt; 60 %</t>
  </si>
  <si>
    <t>100 % (il n’y a que des personnes déplacées dans la zone)</t>
  </si>
  <si>
    <t>&lt; 100 km</t>
  </si>
  <si>
    <t>100-250 km</t>
  </si>
  <si>
    <t>&gt; 250 km</t>
  </si>
  <si>
    <t>Oui, de nombreuses similitudes</t>
  </si>
  <si>
    <t>Très incertain</t>
  </si>
  <si>
    <t>Assez certain</t>
  </si>
  <si>
    <t>Hydrologique</t>
  </si>
  <si>
    <t>Géologique</t>
  </si>
  <si>
    <t>Météorologique (soudaine)</t>
  </si>
  <si>
    <t>Sanitaire</t>
  </si>
  <si>
    <t>Conflit</t>
  </si>
  <si>
    <t>Complexe</t>
  </si>
  <si>
    <t>&lt; 14 jours</t>
  </si>
  <si>
    <t>14 - 90 jours</t>
  </si>
  <si>
    <t>90 - 365 jours</t>
  </si>
  <si>
    <t>&gt; 1 an</t>
  </si>
  <si>
    <t>Temporaire/plastique</t>
  </si>
  <si>
    <t>Bois</t>
  </si>
  <si>
    <t>Métal</t>
  </si>
  <si>
    <t>Pierre</t>
  </si>
  <si>
    <t>Béton</t>
  </si>
  <si>
    <t>Densité moyenne</t>
  </si>
  <si>
    <t>Densité élevée</t>
  </si>
  <si>
    <t>Zone isolée – l’accès est fortement restreint</t>
  </si>
  <si>
    <t>Oui, à proximité immédiate (&lt; 500 m)</t>
  </si>
  <si>
    <t>Oui, mais pas très proche (2 - 5 km)</t>
  </si>
  <si>
    <t>Zone humide</t>
  </si>
  <si>
    <t>Terre agricole</t>
  </si>
  <si>
    <t>Aucune</t>
  </si>
  <si>
    <t>Faible</t>
  </si>
  <si>
    <t>Moyenne</t>
  </si>
  <si>
    <t>Elevée</t>
  </si>
  <si>
    <t>&lt; 500 m</t>
  </si>
  <si>
    <t>500 m – 2 km</t>
  </si>
  <si>
    <t>&gt; 2 km</t>
  </si>
  <si>
    <t>Montagnes</t>
  </si>
  <si>
    <t>Collines et vallées</t>
  </si>
  <si>
    <t>Plaines</t>
  </si>
  <si>
    <t>500 m - 5 km</t>
  </si>
  <si>
    <t>Oui, à proximité immédiate (&lt; 2 km)</t>
  </si>
  <si>
    <t>Réseau municipal</t>
  </si>
  <si>
    <t>Pas de population locale (camp isolé)</t>
  </si>
  <si>
    <t>Collecte des eaux de surface</t>
  </si>
  <si>
    <t>Puits peu profond ou source</t>
  </si>
  <si>
    <t>Eau de pluie</t>
  </si>
  <si>
    <t>Approvisionnement non réglementé ou privé non payant</t>
  </si>
  <si>
    <t>Aucune – collecte à partir de sources naturelles</t>
  </si>
  <si>
    <t>Canaux ouverts creusés dans la terre</t>
  </si>
  <si>
    <t>Canaux de drainage fermés</t>
  </si>
  <si>
    <t>Défécation en plein air</t>
  </si>
  <si>
    <t>Système régulier de collecte des déchets</t>
  </si>
  <si>
    <t>Accès facile</t>
  </si>
  <si>
    <t>Forte capacité pour la surveillance, la réglementation et la gestion</t>
  </si>
  <si>
    <t>Production de subsistance</t>
  </si>
  <si>
    <t>Production commerciale</t>
  </si>
  <si>
    <t>Pêche</t>
  </si>
  <si>
    <t>Travail manuel</t>
  </si>
  <si>
    <t>Emploi commercial ou petite entreprise</t>
  </si>
  <si>
    <t>Terre non utilisée ou zone urbaine</t>
  </si>
  <si>
    <t>Agriculture semi-nomade</t>
  </si>
  <si>
    <t>Pastoralisme semi-nomade</t>
  </si>
  <si>
    <t>Oui, pour soutenir partiellement les moyens de subsistance</t>
  </si>
  <si>
    <t>Une grande partie (&gt; 20 %)</t>
  </si>
  <si>
    <t>Une petite partie (20 – 5 %)</t>
  </si>
  <si>
    <t>Très peu (&lt; 5 %)</t>
  </si>
  <si>
    <t>English (en)</t>
  </si>
  <si>
    <t>image::English (en)</t>
  </si>
  <si>
    <t>image::French (fr)</t>
  </si>
  <si>
    <t>media::image::English (en)</t>
  </si>
  <si>
    <t>media::image::French (fr)</t>
  </si>
  <si>
    <t>Campement ou établissement formel prévu</t>
  </si>
  <si>
    <t>Campement autogéré ou établissement informel</t>
  </si>
  <si>
    <t>Centre collectif</t>
  </si>
  <si>
    <t>Centre d'accueil ou de transit</t>
  </si>
  <si>
    <t>Gestion formelle</t>
  </si>
  <si>
    <t>Gestion informelle</t>
  </si>
  <si>
    <t>Aucune gestion</t>
  </si>
  <si>
    <t>Aucune similitude</t>
  </si>
  <si>
    <t>Oui, quelques similitudes</t>
  </si>
  <si>
    <t>Assez incertain</t>
  </si>
  <si>
    <t>Climatique (à déclenchement lent)</t>
  </si>
  <si>
    <t>Isolé</t>
  </si>
  <si>
    <t>Péri-urbain</t>
  </si>
  <si>
    <t>Urbain</t>
  </si>
  <si>
    <t>Brique de terre cuite</t>
  </si>
  <si>
    <t>Boue ou briques de boue</t>
  </si>
  <si>
    <t>Bamboo</t>
  </si>
  <si>
    <t>Bambou</t>
  </si>
  <si>
    <t>Aucun (tous déplacés)</t>
  </si>
  <si>
    <t>Aucun (tous hôtes)</t>
  </si>
  <si>
    <t>Fabile densité</t>
  </si>
  <si>
    <t>Pas d'accès aux véhicules</t>
  </si>
  <si>
    <t>Accès à pied sur route en terre</t>
  </si>
  <si>
    <t>Route en terre ou non goudronnée</t>
  </si>
  <si>
    <t>Route pavée, de gravier ou goudronnée</t>
  </si>
  <si>
    <t>Eau ou rivière uniquement</t>
  </si>
  <si>
    <t>L'accès est quelque peu restreint</t>
  </si>
  <si>
    <t>Aucune restriction d'accès</t>
  </si>
  <si>
    <t>Oui, à proximité (500m-2 km)</t>
  </si>
  <si>
    <t>Yes, upstream (any distance)</t>
  </si>
  <si>
    <t>Oui, en amont (n'importe quelle distance)</t>
  </si>
  <si>
    <t>Non, ou loin (&gt;5 km)</t>
  </si>
  <si>
    <t>Boreal/Polar</t>
  </si>
  <si>
    <t>Boréal / Polaire</t>
  </si>
  <si>
    <t>Cool Temperate Moist</t>
  </si>
  <si>
    <t>Tempéré froid et humide</t>
  </si>
  <si>
    <t>Cool Temperate Dry &amp; Desert</t>
  </si>
  <si>
    <t>Tempéré froid, sec et désertique</t>
  </si>
  <si>
    <t>Warm Temperate Moist</t>
  </si>
  <si>
    <t>Tempéré chaud et humide</t>
  </si>
  <si>
    <t xml:space="preserve">Warm Temperate Dry &amp; Desert </t>
  </si>
  <si>
    <t>Tempéré chaud, sec et désertique</t>
  </si>
  <si>
    <t>Tropical &amp; Sub Tropical Desert</t>
  </si>
  <si>
    <t>Tropical, subtropical et désertique</t>
  </si>
  <si>
    <t>Tropical &amp; Sub Tropical Dry</t>
  </si>
  <si>
    <t>Tropical, subtropical et sec</t>
  </si>
  <si>
    <t xml:space="preserve">Tropical &amp; Sub Tropical Moist </t>
  </si>
  <si>
    <t>Tropical, subtropical et humide</t>
  </si>
  <si>
    <t>Boreal Forest &amp; Tundra</t>
  </si>
  <si>
    <t>Forêt boréale et toundra</t>
  </si>
  <si>
    <t xml:space="preserve">Deserts &amp; Xeric Shrublands </t>
  </si>
  <si>
    <t>Déserts et arbuste xériques</t>
  </si>
  <si>
    <t>Coastal &amp; Mangroves</t>
  </si>
  <si>
    <t>Littoral et mangroves</t>
  </si>
  <si>
    <t>Mediterranean Forests, Woodlands &amp; Scrub</t>
  </si>
  <si>
    <t>Forêts méditerranéennes, terres boisées et broussailles</t>
  </si>
  <si>
    <t>Temperate Forests</t>
  </si>
  <si>
    <t>Forêts tempérées</t>
  </si>
  <si>
    <t>Tropical &amp; Sub-tropical Forest</t>
  </si>
  <si>
    <t>Forêt tropicale et subtropicale</t>
  </si>
  <si>
    <t>Grasslands, Savannas &amp; Shrublands</t>
  </si>
  <si>
    <t>Prairies, savanes et arbustes</t>
  </si>
  <si>
    <t xml:space="preserve">Urban </t>
  </si>
  <si>
    <t xml:space="preserve">Boreal Forest &amp; Tundra </t>
  </si>
  <si>
    <t xml:space="preserve">Coastal &amp; Mangroves </t>
  </si>
  <si>
    <t xml:space="preserve">Tropical &amp; Sub-tropical forest </t>
  </si>
  <si>
    <t>Littoral</t>
  </si>
  <si>
    <t xml:space="preserve">No soil </t>
  </si>
  <si>
    <t>Aucune terre</t>
  </si>
  <si>
    <t>Coarse</t>
  </si>
  <si>
    <t>Grossier</t>
  </si>
  <si>
    <t>Fine</t>
  </si>
  <si>
    <t>Fin</t>
  </si>
  <si>
    <t>Flat (0-2%)</t>
  </si>
  <si>
    <t>Plat (0-2%)</t>
  </si>
  <si>
    <t>Gentle slope (3-5%)</t>
  </si>
  <si>
    <t>Pente douce (3-5%)</t>
  </si>
  <si>
    <t>Moderate slope (6-10%)</t>
  </si>
  <si>
    <t>Pente modérée (6-10%)</t>
  </si>
  <si>
    <t>Steep slope (&gt;10%)</t>
  </si>
  <si>
    <t>Pente raide (&gt; 10%)</t>
  </si>
  <si>
    <t>Oui, mais pas à proximité (2-10 km)</t>
  </si>
  <si>
    <t>Non, ou très loin (&gt;10 km)</t>
  </si>
  <si>
    <t>No supply</t>
  </si>
  <si>
    <t>Pas d'alimentation</t>
  </si>
  <si>
    <t>Few have electricity (&lt;30%)</t>
  </si>
  <si>
    <t>Peu ont accès à l’électricité (&lt;30%)</t>
  </si>
  <si>
    <t>Some have electricity (30-80%)</t>
  </si>
  <si>
    <t>Certains ont accès à l’électricité (30-80%)</t>
  </si>
  <si>
    <t>Most have electricity (&gt;80%)</t>
  </si>
  <si>
    <t>La plupart ont accès à l’électricité (&gt;80%)</t>
  </si>
  <si>
    <t>No electricity supply</t>
  </si>
  <si>
    <t>Pas d'alimentation électrique</t>
  </si>
  <si>
    <t>Approvisionnement par générateurs</t>
  </si>
  <si>
    <t>Réseau municipal et approvisionnement par générateurs</t>
  </si>
  <si>
    <t>Mélange de renouvelable avec d'autres sources</t>
  </si>
  <si>
    <t>Renouvelable uniquement</t>
  </si>
  <si>
    <t>Presque tous utilisent du bois ou du charbon de bois (&gt;80 %)</t>
  </si>
  <si>
    <t>La plupart utilisent du bois ou du charbon de bois (50-80 %)</t>
  </si>
  <si>
    <t>Certains utilisent du bois ou du charbon de bois (20-50 %)</t>
  </si>
  <si>
    <t>Très peu utilisent le bois ou le charbon de bois (&lt;20 %)</t>
  </si>
  <si>
    <t>Camions citernes</t>
  </si>
  <si>
    <t>Puits profond (trou de forage / pompe)</t>
  </si>
  <si>
    <t>Alimentation par pompe depuis une source éloignée (&gt; 5 km)</t>
  </si>
  <si>
    <t>Source communale</t>
  </si>
  <si>
    <t>Certaines communales, d'autres privées</t>
  </si>
  <si>
    <t>Approvisionnement réglementée ou privé payant</t>
  </si>
  <si>
    <t>Non applicable : transport d’eau par camion</t>
  </si>
  <si>
    <t>Évacuation à ciel ouvert sur le sol/la rue</t>
  </si>
  <si>
    <t>Canaux de drainage ouverts avec du matériel de base</t>
  </si>
  <si>
    <t>Installation commune non améliorée</t>
  </si>
  <si>
    <t>Installation communale améliorée</t>
  </si>
  <si>
    <t>Installation privée non améliorée</t>
  </si>
  <si>
    <t>Installation privée améliorée</t>
  </si>
  <si>
    <t>Brûlage à ciel ouvert/enfouissement dans la rue (pas de collecte)</t>
  </si>
  <si>
    <t>Dépôt communal ouvert</t>
  </si>
  <si>
    <t>Système irrégulier de collecte des déchets</t>
  </si>
  <si>
    <t>Collecte régulière des dechets avec recyclage intégré</t>
  </si>
  <si>
    <t>Pas d'accès ou accès très difficile</t>
  </si>
  <si>
    <t>Accès assez difficile</t>
  </si>
  <si>
    <t>Inexistante</t>
  </si>
  <si>
    <t>Des structures ad hoc ou qui fonctionnent mal</t>
  </si>
  <si>
    <t>Des structures fonctionnelles à capacité/représentation limitée</t>
  </si>
  <si>
    <t>Un système représentatif, efficace et fonctionnel</t>
  </si>
  <si>
    <t>Faible et à capacité limitée</t>
  </si>
  <si>
    <t>Capacité modérée de surveillance, de réglementation et de gestion</t>
  </si>
  <si>
    <t>Aucun accès / très éloigné</t>
  </si>
  <si>
    <t>Communauté voisine</t>
  </si>
  <si>
    <t>Au sein de la communauté</t>
  </si>
  <si>
    <t>Aide d'urgence et/ou assistance en espèces</t>
  </si>
  <si>
    <t>Diverse (&lt; 50% of population engaged in same livelihood activity)</t>
  </si>
  <si>
    <t>Divers (&lt;50% de la population exerçant les mêmes activités de subsistance)</t>
  </si>
  <si>
    <t>Entièrement dépendant</t>
  </si>
  <si>
    <t>Plutôt dépendant</t>
  </si>
  <si>
    <t>Plutôt autosuffisant</t>
  </si>
  <si>
    <t>Autosuffisant</t>
  </si>
  <si>
    <t>Production de subsistance issue des ménages</t>
  </si>
  <si>
    <t>Mélange de production de subsistance et de production commerciale</t>
  </si>
  <si>
    <t>Bétail domestique sédentaire</t>
  </si>
  <si>
    <t>Pastoralisme de troupeau</t>
  </si>
  <si>
    <t>Mélange de sédentarité et de pastoralisme</t>
  </si>
  <si>
    <t>Oui, pour soutenir totalement les moyens de subsistances</t>
  </si>
  <si>
    <t>Oui, avec des actes à proximité (&lt;5 km)</t>
  </si>
  <si>
    <t>Oui, avec des actes relativement proches (5-20 km)</t>
  </si>
  <si>
    <t>Oui, mais pas à proximité</t>
  </si>
  <si>
    <t>Oui, en augmentation</t>
  </si>
  <si>
    <t>Oui, en baisse</t>
  </si>
  <si>
    <t>Oui, avec plus de variabilité (en hausse et en baisse)</t>
  </si>
  <si>
    <t>Oui, plus tôt dans la saison</t>
  </si>
  <si>
    <t>Oui, plus tard dans la saison</t>
  </si>
  <si>
    <t>[A1] Quelle est la taille de la population de la zone évaluée ?</t>
  </si>
  <si>
    <t>Les camps planifiés sont ceux qui ont fait l’objet d’un processus d’implantation et de conception préalable à l’habitation. A l’inverse, les installations informelles ou spontanées sont à l’origine des sites auto-installés.</t>
  </si>
  <si>
    <t>Les camps officiellement gérés ont une structure encadrée par le gouvernement/les organisations. Une gestion informelle désigne des structures formées par la communauté (où il n’y a pas ou peu de soutien de la part du gouvernement/des organisations).</t>
  </si>
  <si>
    <t>Déterminez si la communauté d’accueil et la population déplacée partagent des valeurs/croyances similaires (une culture, une religion, une ethnicité, une région, une tribu). Pour les identités ethnoculturelles multiples, ne tenez compte que des majorités.</t>
  </si>
  <si>
    <t>[B1] Qu’est ce qui décrit le mieux la crise ?</t>
  </si>
  <si>
    <t>Déterminez l'événement initial ainsi que la phase actuelle du cycle de réponse humanitaire. Pour les crises complexes avec des déplacements de population encore en cours, prenez le moment où le premier groupe de personnes déplacées est arrivé.</t>
  </si>
  <si>
    <t>[H1] Est-ce que les gens collectent et vendent de la nourriture, du bois, du poisson ou d'autres ressources naturelles à des fins commerciales ou est-ce pour générer un revenu ?</t>
  </si>
  <si>
    <t>Déterminez si des personnes collectent ou vendent des ressources naturelles pour générer des revenus (bois de chauffage, de charbon de bois, de produits de la pêche, de viande de gibier). Considérez la communauté d’accueil et les populations déplacées.</t>
  </si>
  <si>
    <t>Déterminez le % de personnes qui collectent/vendent des ressources naturelles pour générer des revenus (bois de chauffage, de charbon de bois, de poissons, de viande de gibier). Considérez la communauté d’accueil et les populations déplacées.</t>
  </si>
  <si>
    <t>[I3] La communauté d’accueil a-t-elle remarqué si les inondations ou les orages étaient plus extrêmes ?</t>
  </si>
  <si>
    <t xml:space="preserve">Farmland </t>
  </si>
  <si>
    <t>Farmland.png</t>
  </si>
  <si>
    <t>Tundra.png</t>
  </si>
  <si>
    <t>Mediterannean.png</t>
  </si>
  <si>
    <t>SensitivityPhoto</t>
  </si>
  <si>
    <t>Consider the main crisis event. Examples:
Hydrological: Floods or tsunamis
Geological: Earthquakes or volcanoes
Meteorological: Cyclones or hurricanes
Climatic: Drought (slow-onset)
Sanitary: Health epidemics
Conflict: Wars
Complex: Mix including conflict</t>
  </si>
  <si>
    <t>Considere el principal evento. P.ej.:
Hidrológico: Inundaciones, tsunamis
Geológico: Terremotos, volcanes
Meteorológico: Ciclones, huracanes
Climático: Sequía (de inicio lento)
Sanitario: Epidemias
Conflicto: Guerras
Complejo: Mezcla, incluye conflicto</t>
  </si>
  <si>
    <t>These are in reference to terrestrial biomes (ecological communities). Photo descriptions can be found in the additional information tab. In the case there is only a single biome, select the same answer for both the prevailing and secondary question.
Boreal Forests have cold, dry winters and short, cool, wet summers with precipitation that takes the form of snow; due to this environment, evergreen coniferous trees and shrubs are the dominant plants. Temperatures in the arctic tundra are cold year-round and precipitation is very low.
Desert environments are very dry with sparse and small growing vegetation.
Coastal &amp; mangrove environments are next to the sea or ocean, and can be very varied in terms of vegetation.
Wetlands are areas saturated with relatively still water (both fresh and salt) and host many aquatic species
Mediterranean forests are not limited to the Mediterranean region, and typically consist of mosaic shrublands, grasslands, and forest. The biome is generally characterized by dry summers and rainy winters, although in some areas rainfall may be uniform.
Temperate forests are in areas with four seasons, with the vegetation changing according to the season. Trees and shrubs are dominant.
Tropical and sub-tropical forests have a humid climate year round. Tropical rainforests have dense canopies of lush green vegetation with many vines and ferns.
Savannas, Grasslands &amp; Shrublands are dry landscapes dominated by grasses and shrubs, often on rocky and/or dry ground. This is often caused by short periods of heavy rainfall.
Urban areas are mainly devoid of the naturally occurring vegetation and consist of man-made built structures.
Farmlands are areas which have been converted to farming for agricultural use or livestock.</t>
  </si>
  <si>
    <t>Ceci fait référence au triangle des textures, un outil fréquemment utilisé pour déterminer la texture du sol. Les différents types de sols absorbent l’humidité, scellent les couches de terre et supportent les charges de manière différente. Dans la mesure où le type de sol est généralement un mélange entre plusieurs sortes, choisissez la plus représentative.
La texture du sol peut être classée de grain fin à grossier. Une texture fine indique une proportion élevée de particules plus fines comme le limon et l'argile. Une texture grossière indique une proportion élevée de sable.
La principale distinction entre les types de sols est la taille des particules : les particules de sable sont grossières, mais toujours reconnaissables à l'œil nu (2 mm - 0,05 mm) et généralement libres et granuleuses. Les particules de limon sont fines, mais toujours friables et reconnaissables au toucher (0,05 mm - 0,002 mm).
Les particules d'argile sont très fines et invisibles à l’œil nu (&lt;0,002 mm) et forment généralement des grumeaux et est malléable, conservant bien sa forme.
Un essai rapide sur le terrain peut être effectué en ramassant une poignée de terre et en ajoutant un peu d'eau pour former une boule. S’il n’est pas possible de former cette boule, la texture du sol est grossière. Si sa texture est plastique, la teneur en argile est probablement élevée, ce qui la rend fine.
Dans le doute, vous pouvez continuer à manipuler la boule jusqu'à ce qu'elle devienne boueuse, puis la lancer sur une surface dure (comme un mur ou un arbre) et utiliser le graphique ci-dessous pour déterminer la texture.</t>
  </si>
  <si>
    <t>selected(${Sensitivity_Community_Camp},'Isolated camp or settlement') or selected(${Sensitivity_Community_Camp},'Camp or informal settlement within or nearby host community')</t>
  </si>
  <si>
    <t>selected(${Sensitivity_Community_Displaced},'Yes')</t>
  </si>
  <si>
    <t>selected(${Sensitivity_Photo},'Yes')</t>
  </si>
  <si>
    <t>label::Spanish (es)</t>
  </si>
  <si>
    <t>media::image::Spanish (es)</t>
  </si>
  <si>
    <t>hint::Spanish (es)</t>
  </si>
  <si>
    <t>image::Spanish (es)</t>
  </si>
  <si>
    <t>Instrucciones de uso</t>
  </si>
  <si>
    <t>Por favor, introduzca un nombre de usuario único para este proyecto</t>
  </si>
  <si>
    <t>Por favor, introduzca su nombre</t>
  </si>
  <si>
    <t>Por favor, introduzca el título de su puesto de trabajo</t>
  </si>
  <si>
    <t>[A] Perfil de la zona</t>
  </si>
  <si>
    <t>[A1] ¿Cuál es la tamaño de la población de la zona que se está evaluando?</t>
  </si>
  <si>
    <t>[A2] ¿Qué es lo que mejor describe el tipo de asentamiento(s) en el área que se está evaluando?</t>
  </si>
  <si>
    <t>[A3] ¿Hay personas desplazadas en el área que está siendo evaluada?</t>
  </si>
  <si>
    <t>[A4] ¿Cuál es la distancia hasta la frontera internacional más cercana?</t>
  </si>
  <si>
    <t>[A2] Condiciones del campamento o del asentamiento de tipo campamento</t>
  </si>
  <si>
    <t>[A2.1] ¿Cómo está estructurado el campamento?</t>
  </si>
  <si>
    <t>[A2.2] ¿Cómo se maneja el campamento?</t>
  </si>
  <si>
    <t>[A2.3] ¿Cuál es la distancia hasta el asentamiento más cercano a la comunidad anfitriona?</t>
  </si>
  <si>
    <t>[A3] Perfil de la población desplazada</t>
  </si>
  <si>
    <t>[A3.1] ¿Qué proporción de la población de la zona evaluada es de personas desplazadas?</t>
  </si>
  <si>
    <t>[A3.2] ¿Cuál es la distancia entre las personas desplazadas y su origen?</t>
  </si>
  <si>
    <t>[A3.3] ¿Las personas desplazadas y la comunidad anfitriona comparten culturas similares?</t>
  </si>
  <si>
    <t>[A3.4] ¿Qué probabilidades hay de que las personas desplazadas permanezcan en este lugar?</t>
  </si>
  <si>
    <t>[B] Evento de crisis</t>
  </si>
  <si>
    <t>[B1] ¿Qué es lo que mejor describe el acontecimiento de la crisis?</t>
  </si>
  <si>
    <t>[B2] ¿Cuánto tiempo ha pasado desde que comenzó la crisis?</t>
  </si>
  <si>
    <t>[C] Infraestructura y edificios</t>
  </si>
  <si>
    <t>[C1] ¿Qué tipo de área se está evaluando?</t>
  </si>
  <si>
    <t>[C2] ¿Cuáles son los principales materiales de construcción utilizados para la mayoría de las comunidades anfitrionas?</t>
  </si>
  <si>
    <t>[C3] ¿Cuáles son los principales materiales de construcción utilizados para la mayoría de las comunidades desplazadas?</t>
  </si>
  <si>
    <t>[C4] ¿Cuál es la densidad del edificio en el área que se está evaluando?</t>
  </si>
  <si>
    <t>[C5] ¿Qué tipo de acceso hay a la zona que se está evaluando?</t>
  </si>
  <si>
    <t>[C6] ¿Hay alguna restricción de acceso?</t>
  </si>
  <si>
    <t>[C7] ¿Existen instalaciones industriales (de producción, procesamiento, almacenamiento) cercanas o aguas arriba?</t>
  </si>
  <si>
    <t>[C8] ¿Hay edificios deteriorados por el conflicto o equipos militares abandonados en las cercanías?</t>
  </si>
  <si>
    <t>[D] Entorno natural</t>
  </si>
  <si>
    <t>[D1] ¿Cuál es el clima del área local?</t>
  </si>
  <si>
    <t>[D2] ¿Cuál es la cubierta terrestre dominante?</t>
  </si>
  <si>
    <t>[D3] ¿Cuál es la cubierta terrestre dominante secundaria?</t>
  </si>
  <si>
    <t>[D4] ¿Cuál es la densidad de la cubierta vegetal del área que se está evaluando?</t>
  </si>
  <si>
    <t>[D5] ¿Cuál es la distancia entre el área evaluada y los ecosistemas naturales tales como bosques, matorrales, cuerpos de agua, etc.?</t>
  </si>
  <si>
    <t>[D6] ¿Cuál es la topografía y el terreno local?</t>
  </si>
  <si>
    <t>[D7] ¿Cuál es la textura de la capa superior del suelo?</t>
  </si>
  <si>
    <t>[D8] ¿Cuál es el gradiente medio del área?</t>
  </si>
  <si>
    <t>[E] Zonas de importancia cercanas</t>
  </si>
  <si>
    <t>[E1] ¿Cuál es la distancia a los cuerpos de agua superficiales estacionarios?</t>
  </si>
  <si>
    <t>[E2] ¿Cuál es la distancia que corren los cuerpos de agua superficiales?</t>
  </si>
  <si>
    <t>[E3] ¿Hay sitios históricos o culturales de importancia en las cercanías?</t>
  </si>
  <si>
    <t>[E4] ¿Existen áreas o zonas ambientales protegidas en las cercanías?</t>
  </si>
  <si>
    <t>[F] Servicios básicos</t>
  </si>
  <si>
    <t>[F1] ¿Hay suministro eléctrico (para iluminación, bombeo, refrigeración, etc.) en las instalaciones y albergues de la zona que se está evaluando?</t>
  </si>
  <si>
    <t>[F2] ¿Cuál es la fuente principal de electricidad?</t>
  </si>
  <si>
    <t>[F3] ¿Cuál era la principal fuente de combustible para cocinar y calentarse de la población local antes de la crisis?</t>
  </si>
  <si>
    <t>[F4] ¿Cuál es la principal fuente actual de combustible para cocinar y calentarse para la población afectada por la crisis?</t>
  </si>
  <si>
    <t>[F5] ¿Cuál era la principal fuente de agua de la población local antes de la crisis?</t>
  </si>
  <si>
    <t>[F6] ¿Cuál es la principal fuente actual de agua para la población afectada por la crisis?</t>
  </si>
  <si>
    <t>[F7] ¿Cuál es la forma más común de manejo del agua en los hogares en el área que se está evaluando?</t>
  </si>
  <si>
    <t>[F8] ¿Cuál es la forma más común de manejo de aguas residuales domésticas (aguas grises) en el área evaluada?</t>
  </si>
  <si>
    <t>[F9] ¿Cuál es la forma más común de manejo de aguas residuales domésticas (aguas negras) en el área que se está evaluando?</t>
  </si>
  <si>
    <t>[F10] ¿Cuál es la forma más común de manejo de desechos sólidos domésticos en el área evaluada?</t>
  </si>
  <si>
    <t>[F11] ¿Qué tan accesible es la atención médica?</t>
  </si>
  <si>
    <t>[G] Configuraciones socioeconómicas</t>
  </si>
  <si>
    <t>[G1] ¿Cuáles son las estructuras de gobierno de la comunidad?</t>
  </si>
  <si>
    <t>[G2] ¿Cuál es el estado de las estructuras formales de gobierno?</t>
  </si>
  <si>
    <t>[G3] ¿Cuán accesibles son los mercados?</t>
  </si>
  <si>
    <t>[G4] ¿Cuál es la principal actividad de subsistencia de la comunidad anfitriona?</t>
  </si>
  <si>
    <t>[G5] ¿Cuál es la principal actividad de subsistencia de la comunidad afectada por la crisis?</t>
  </si>
  <si>
    <t>[G6] ¿En qué medida la población afectada por la crisis depende de la ayuda humanitaria?</t>
  </si>
  <si>
    <t>[G7] ¿Cuál es la principal actividad agrícola de la zona evaluada?</t>
  </si>
  <si>
    <t>[G8] ¿Cuál es la principal actividad ganadera de la zona evaluada?</t>
  </si>
  <si>
    <t>[H] Recursos naturales</t>
  </si>
  <si>
    <t>[H1] ¿Las personas recolectan y venden alimentos, madera, pescado u otros recursos naturales con fines comerciales o para obtener ingresos?</t>
  </si>
  <si>
    <t>[H2] ¿Qué porcentaje de la población de la zona participa en la extracción de recursos naturales?</t>
  </si>
  <si>
    <t>[H3] ¿Ha habido conflictos relacionados con la extracción de recursos naturales en el área?</t>
  </si>
  <si>
    <t>[I] Eventos climáticos</t>
  </si>
  <si>
    <t>[I1] ¿Ha notado la comunidad anfitriona un cambio en la cantidad de precipitaciones?</t>
  </si>
  <si>
    <t>[I2] ¿Ha notado la comunidad anfitriona un cambio en el calendario de lluvias?</t>
  </si>
  <si>
    <t>[I3] ¿Ha notado la comunidad anfitriona si los eventos de inundaciones o tormentas son más extremos?</t>
  </si>
  <si>
    <t>[I4] ¿Ha notado la comunidad anfitriona sequías más prolongadas e intensas?</t>
  </si>
  <si>
    <t>Bienvenido a NEAT+</t>
  </si>
  <si>
    <t>**¿Qué es esto?**
NEAT+ está diseñado como un instrumento de análisis ambiental rápido y sencillo a nivel de proyecto para los actores humanitarios. La herramienta evalúa la sensibilidad del entorno afectado por la intervención, destacando y clasificando los riesgos para el medio ambiente y las comunidades afectadas. La herramienta también identifica los posibles riesgos ambientales relacionados con las actividades que plantean los proyectos de ayuda humanitaria y de recuperación.
La herramienta no tiene por objeto analizar todos los impactos ambientales de un desastre o una crisis en su totalidad, sólo del área(s) que se evalúa(n). Se trata de un primer paso de un proceso de análisis que identifica las preocupaciones ambientales clave para su seguimiento. No sustituye un análisis más exhaustivo realizado por un experto capacitado cuando sea necesario. El instrumento proporciona algunas recomendaciones e ideas de mitigación asociadas a los posibles riesgos, sin embargo, es responsabilidad del usuario diseñar y aplicar un plan de mitigación y vigilancia ambiental.
**Quand faut-il l'utiliser ?**
Cet outil est particulièrement utile avant la conception et la mise en œuvre d'un projet. Il peut être utilisé après avoir répondu aux besoins immédiats de survie et avant de concevoir des interventions de secours ou de relèvement à plus long terme.
**Qui devrait l'utiliser ?**
L'utilisation de cet outil ne nécessite pas d'expertise environnementale. Les informations peuvent être saisies par n'importe quel membre de l'équipe de projet ou de l'opération de secours /relèvement. Les résultats doivent renseigner les personnes qui ont des responsabilités décisionnelles au niveau du projet ou du programme, lesquels peuvent alors concevoir ou adapter leur stratégie de mise en œuvre en conséquence.
**Comment fonctionne-t-il ?**
L'utilisateur répond d'abord à une série de questions sur l'environnement local et la zone affectée. Cela génère automatiquement un rapport avec un aperçu de la sensibilité actuelle de l'environnement local et met en évidence les vulnérabilités sous-jacentes. Cela peut être fait sous la forme d'un questionnaire autonome ou suivi de modules sectoriels spécifiques en fonction des activités prévues. Si les modules sectoriels spécifiques sont également complétés, les informations portant sur les risques spécifiques à l'activité sont alors superposées pour fournir un second rapport qui identifie les potentiels risques environnementaux d'exacerbation des interventions humanitaires spécifiques.</t>
  </si>
  <si>
    <t>Por favor, introduzca el nombre de su organización</t>
  </si>
  <si>
    <t>Por favor, ingrese el país donde se está realizando esta evaluación</t>
  </si>
  <si>
    <t>Campamento aislado o asentamiento</t>
  </si>
  <si>
    <t>Comunidad de acogida autónoma</t>
  </si>
  <si>
    <t>Campamento o asentamiento informal dentro o cerca de la comunidad de acogida</t>
  </si>
  <si>
    <t>Población desplazada dispersa dentro de la comunidad</t>
  </si>
  <si>
    <t>Si</t>
  </si>
  <si>
    <t>Campamento o asentamiento formal previsto</t>
  </si>
  <si>
    <t>Campamento autoestablecido o asentamiento informal</t>
  </si>
  <si>
    <t>Centro Colectivo</t>
  </si>
  <si>
    <t>Recepción o centro de tránsito</t>
  </si>
  <si>
    <t>Gestionado formalmente</t>
  </si>
  <si>
    <t>Gestionado informalmente</t>
  </si>
  <si>
    <t>No gestionado</t>
  </si>
  <si>
    <t>Todos (solo desplazados presentes)</t>
  </si>
  <si>
    <t>Ninguna similitud</t>
  </si>
  <si>
    <t>Sí, algunas similitudes</t>
  </si>
  <si>
    <t>Sí, muchas similitudes</t>
  </si>
  <si>
    <t>Tránsito</t>
  </si>
  <si>
    <t>Muy incierto</t>
  </si>
  <si>
    <t>Algo incierto</t>
  </si>
  <si>
    <t>Bastante cierto</t>
  </si>
  <si>
    <t>Hidrológico</t>
  </si>
  <si>
    <t>Geológico</t>
  </si>
  <si>
    <t>Meteorológico (repentino)</t>
  </si>
  <si>
    <t>Climático (inicio lento)</t>
  </si>
  <si>
    <t>Sanitario</t>
  </si>
  <si>
    <t>Conflicto</t>
  </si>
  <si>
    <t>Complejo</t>
  </si>
  <si>
    <t>&lt;14 días</t>
  </si>
  <si>
    <t>14-90 días</t>
  </si>
  <si>
    <t>90-365 días</t>
  </si>
  <si>
    <t>&gt; 1 año</t>
  </si>
  <si>
    <t>Aislado</t>
  </si>
  <si>
    <t>Periurbano</t>
  </si>
  <si>
    <t>Urbano</t>
  </si>
  <si>
    <t>Temporal/plástico</t>
  </si>
  <si>
    <t>Madera</t>
  </si>
  <si>
    <t>Ladrillo de arcilla</t>
  </si>
  <si>
    <t>Roca</t>
  </si>
  <si>
    <t>Hormigón</t>
  </si>
  <si>
    <t>Barro o ladrillos de barro</t>
  </si>
  <si>
    <t>Bambú</t>
  </si>
  <si>
    <t>Ninguno (todos desplazados)</t>
  </si>
  <si>
    <t>Ninguno (todos los anfitriones)</t>
  </si>
  <si>
    <t>Baja densidad</t>
  </si>
  <si>
    <t>Media densidad</t>
  </si>
  <si>
    <t>Alta densidad</t>
  </si>
  <si>
    <t>Sin acceso vehicular</t>
  </si>
  <si>
    <t>Acceso a pie por un camino de tierra</t>
  </si>
  <si>
    <t>Camino de tierra u otra carretera sin asfaltar</t>
  </si>
  <si>
    <t>Pavimento, grava u otra carretera asfaltada</t>
  </si>
  <si>
    <t>Solo agua o río</t>
  </si>
  <si>
    <t>Aislado - el acceso está muy restringido</t>
  </si>
  <si>
    <t>El acceso es algo restringido</t>
  </si>
  <si>
    <t>Sin restricciones de acceso</t>
  </si>
  <si>
    <t>Sí, muy cerca (&lt;500 m)</t>
  </si>
  <si>
    <t>Sí, cerca (500m-2km)</t>
  </si>
  <si>
    <t>Sí, pero no cerca (2-5 km)</t>
  </si>
  <si>
    <t>Sí, río arriba (cualquier distancia)</t>
  </si>
  <si>
    <t>No, o muy lejos (&gt; 5 km)</t>
  </si>
  <si>
    <t>Frío Templado Húmedo</t>
  </si>
  <si>
    <t>Templado frío, seco y desierto</t>
  </si>
  <si>
    <t>Húmedo cálido terciario</t>
  </si>
  <si>
    <t>Caliente Templado Seco y Desierto</t>
  </si>
  <si>
    <t>Desierto tropical y subtropical</t>
  </si>
  <si>
    <t>Tropical y subtropical seco</t>
  </si>
  <si>
    <t>Húmedo tropical y subtropical</t>
  </si>
  <si>
    <t>Bosque Boreal y Tundra</t>
  </si>
  <si>
    <t>Desiertos y Matorrales Xéricos</t>
  </si>
  <si>
    <t>Costeros y manglares</t>
  </si>
  <si>
    <t>Humedal</t>
  </si>
  <si>
    <t>Bosques, selvas y matorrales mediterráneos</t>
  </si>
  <si>
    <t>Bosques templados</t>
  </si>
  <si>
    <t>Bosques tropicales y subtropicales</t>
  </si>
  <si>
    <t>Pastizales, sabanas y matorrales</t>
  </si>
  <si>
    <t>Tierras de cultivo</t>
  </si>
  <si>
    <t>Ninguna</t>
  </si>
  <si>
    <t>Bajo</t>
  </si>
  <si>
    <t>Medio</t>
  </si>
  <si>
    <t>Alto</t>
  </si>
  <si>
    <t>Montañas</t>
  </si>
  <si>
    <t>Colinas y Valles</t>
  </si>
  <si>
    <t>Llanuras</t>
  </si>
  <si>
    <t>Litoral</t>
  </si>
  <si>
    <t>No hay tierra</t>
  </si>
  <si>
    <t>Grueso</t>
  </si>
  <si>
    <t>Fino</t>
  </si>
  <si>
    <t>Plano (0-2%)</t>
  </si>
  <si>
    <t>Pendiente suave (3-5%)</t>
  </si>
  <si>
    <t>Pendiente moderada (6-10%)</t>
  </si>
  <si>
    <t>Pendiente empinada (&gt;10%)</t>
  </si>
  <si>
    <t>Sí, muy cerca (&lt;2 km)</t>
  </si>
  <si>
    <t>Sí, pero no cerca (2-10 km)</t>
  </si>
  <si>
    <t>No, o muy lejos (&gt; 10 km)</t>
  </si>
  <si>
    <t>Sin suministro</t>
  </si>
  <si>
    <t>Pocos tienen electricidad (&lt;30%)</t>
  </si>
  <si>
    <t>Algunos tienen electricidad (30-80%)</t>
  </si>
  <si>
    <t>La mayoría tiene electricidad (&gt;80%)</t>
  </si>
  <si>
    <t>Sin suministro de electricidad</t>
  </si>
  <si>
    <t>Suministro de generador</t>
  </si>
  <si>
    <t>Red municipal y suministro del generador</t>
  </si>
  <si>
    <t>Red municipal</t>
  </si>
  <si>
    <t>Mezcla energía renovable con otras fuentes</t>
  </si>
  <si>
    <t>Solamente energía renovable</t>
  </si>
  <si>
    <t>Casi todos usan leña o carbón (&gt; 80%)</t>
  </si>
  <si>
    <t>La mayoría usa leña o carbón (50-80%)</t>
  </si>
  <si>
    <t>Algunos usan leña o carbón (20-50%)</t>
  </si>
  <si>
    <t>Muy pocos usan leña o carbón (&lt;20%)</t>
  </si>
  <si>
    <t>No hay población local (campamento aislado)</t>
  </si>
  <si>
    <t>Agua en camiones cisterna</t>
  </si>
  <si>
    <t>Captación de aguas superficiales</t>
  </si>
  <si>
    <t>Pozo poco profundo o manantial</t>
  </si>
  <si>
    <t>Pozo profundo (pozo de perforación/bomba)</t>
  </si>
  <si>
    <t>Suministro bombeado desde una fuente muy lejana (&gt; 5 km)</t>
  </si>
  <si>
    <t>Agua de lluvia</t>
  </si>
  <si>
    <t>Fuente comunitaria</t>
  </si>
  <si>
    <t>Algunos comunitarios, algunos privados</t>
  </si>
  <si>
    <t>Suministro regulado o suministro privado remunerado</t>
  </si>
  <si>
    <t>Suministro privado no regulado o no pagado</t>
  </si>
  <si>
    <t>Ninguno - captación de fuentes naturales</t>
  </si>
  <si>
    <t>No aplicable: agua en camiones cisterna</t>
  </si>
  <si>
    <t>Disposición abierta en el suelo/calle</t>
  </si>
  <si>
    <t>Canales abiertos de terreno excavado</t>
  </si>
  <si>
    <t>Canales de drenaje abiertos con material base</t>
  </si>
  <si>
    <t>Canales de drenaje cerrados</t>
  </si>
  <si>
    <t>Defecación al aire libre</t>
  </si>
  <si>
    <t>Instalación comunal no mejorada</t>
  </si>
  <si>
    <t>Instalación comunal mejorada</t>
  </si>
  <si>
    <t>Instalación privada no mejorada</t>
  </si>
  <si>
    <t>Instalación privada mejorada</t>
  </si>
  <si>
    <t>Quema abierta/entierro en la calle (sin recopilación)</t>
  </si>
  <si>
    <t>Vertedero abierto comunitario</t>
  </si>
  <si>
    <t>Sistema irregular de recolección de desechos</t>
  </si>
  <si>
    <t>Sistema regular de recolección de desechos</t>
  </si>
  <si>
    <t>Recolección regular de desechos con reciclaje integrado</t>
  </si>
  <si>
    <t>Acceso nulo o muy difícil</t>
  </si>
  <si>
    <t>Acceso algo difícil</t>
  </si>
  <si>
    <t>Fácil acceso</t>
  </si>
  <si>
    <t>Inexistente</t>
  </si>
  <si>
    <t>Estructuras improvisadas o de funcionamiento deficientes</t>
  </si>
  <si>
    <t>Estructuras funcionales con capacidad/representación limitada</t>
  </si>
  <si>
    <t>Sistema representativo, efectivo y funcional</t>
  </si>
  <si>
    <t>Débil y con capacidad limitada</t>
  </si>
  <si>
    <t>Capacidad moderada de supervisión, regulación y gestión.</t>
  </si>
  <si>
    <t>Fuerte capacidad de supervisión, regulación y gestión.</t>
  </si>
  <si>
    <t>Sin acceso/muy lejos</t>
  </si>
  <si>
    <t>Comunidad cercana</t>
  </si>
  <si>
    <t>Dentro de la comunidad</t>
  </si>
  <si>
    <t>Producción de subsistencia</t>
  </si>
  <si>
    <t>Producción comercial</t>
  </si>
  <si>
    <t>Pesca</t>
  </si>
  <si>
    <t>Mano de obra</t>
  </si>
  <si>
    <t>Empleo comercial o negocios a pequeña escala</t>
  </si>
  <si>
    <t>Ayuda humanitaria y/o asistencia monetaria</t>
  </si>
  <si>
    <t>Diversa (&lt; 50% de la población se dedica a la misma actividad de subsistencia)</t>
  </si>
  <si>
    <t>Completamente dependiente</t>
  </si>
  <si>
    <t>Algo dependiente</t>
  </si>
  <si>
    <t>Algo autosuficiente</t>
  </si>
  <si>
    <t>Autosuficiente</t>
  </si>
  <si>
    <t>Suelo en desuso o área urbana</t>
  </si>
  <si>
    <t>Producción de subsistencia familiar</t>
  </si>
  <si>
    <t>Mezcla de subsistencia y producción comercial</t>
  </si>
  <si>
    <t>Agricultura seminómada</t>
  </si>
  <si>
    <t>Ganado doméstico sedentario</t>
  </si>
  <si>
    <t>Pastoreo de rebaño</t>
  </si>
  <si>
    <t>Mezcla de pastoreo sedentario y de rebaño</t>
  </si>
  <si>
    <t>Pastoreo seminómada</t>
  </si>
  <si>
    <t>Sí, para apoyar plenamente medios de vida</t>
  </si>
  <si>
    <t>Sí, para apoyar parcialmente medios de vida</t>
  </si>
  <si>
    <t>Muchos (&gt; 20%)</t>
  </si>
  <si>
    <t>Algunos (20-5%)</t>
  </si>
  <si>
    <t>Pocos (&lt;5%)</t>
  </si>
  <si>
    <t>Sí, con actividades en estrecha cercanía (&lt;5 km)</t>
  </si>
  <si>
    <t>Sí, con actividades en las proximidades (5-20 km)</t>
  </si>
  <si>
    <t>Si, en la crisis, pero no cerca</t>
  </si>
  <si>
    <t>Si, en aumento</t>
  </si>
  <si>
    <t>Si, disminuyendo</t>
  </si>
  <si>
    <t>Sí, más variabilidad (aumentando y disminuyendo)</t>
  </si>
  <si>
    <t>Si, a principios de temporada</t>
  </si>
  <si>
    <t>Sí, más tarde en la temporada</t>
  </si>
  <si>
    <t>Por favor, incluya aquí cualquier detalle o comentario adicional</t>
  </si>
  <si>
    <t>En este contexto, la comunidad puede ser considerada como el grupo de personas, con identidades similares o diferentes, que comparten servicios y recursos comunes dentro de un área geográfica.</t>
  </si>
  <si>
    <t>Se puede considerar que un campamento es una comunidad autónoma si está ubicado lejos de otros asentamientos permanentes. En otros casos, los campamentos o asentamientos de tipo campamento pueden construirse muy cerca de los asentamientos existentes.</t>
  </si>
  <si>
    <t>Las personas desplazadas incluyen tanto a los refugiados como a los desplazados internos. Esto también incluye a aquellos que han sido desplazados "a corto plazo" por desastres naturales debido a la destrucción de su lugar de residencia habitual.</t>
  </si>
  <si>
    <t>Es la distancia lineal a una frontera internacional con otro país. En las zonas costeras, el mar o el océano pueden considerarse como la frontera internacional.</t>
  </si>
  <si>
    <t>Los campamentos planificados son aquellos que han sido sometidos a un proceso de ubicación y diseño antes de ser habitados. Los asentamientos informales son lugares originalmente auto-establecidos, los cuales pueden haber sufrido alguna estructuración.</t>
  </si>
  <si>
    <t>Los campamentos gestionados formalmente cuentan con una red apoyada por el gobierno/las organizaciones. La gestión informal se refiere a las estructuras formadas por la comunidad tales como los comités locales.</t>
  </si>
  <si>
    <t>La distancia del asentamiento del campamento de la comunidad anfitriona local más cercana. Las comunidades locales cuentan con servicios básicos que pueden absorber algunas de las necesidades del asentamiento del campamento.</t>
  </si>
  <si>
    <t>Esta pregunta refleja el crecimiento de la población en la comunidad. Considere la población actual (no antes de la crisis) y qué porción de esta población es de personas desplazadas.</t>
  </si>
  <si>
    <t>Considere cuán lejos está el lugar de residencia habitual del lugar de la evaluación. En el caso probable de que no todas las personas sean del mismo lugar, simplemente considere el lugar de origen del grupo mayoritario.</t>
  </si>
  <si>
    <t>Considere si la comunidad anfitriona y la desplazada comparten valores y creencias similares. Esto podría ser de una cultura compartida, religión, tribu, etnia, región. En caso de ser numerosas identidades etnoculturales, considere las mayorías.</t>
  </si>
  <si>
    <t>Considere las intenciones de la población desplazada al regresar a su área de origen o al trasladarse a otro lugar.</t>
  </si>
  <si>
    <t xml:space="preserve">Considere el principal evento. P.ej.:
Hidrológico: Inundaciones, tsunamis
Geológico: Terremotos, volcanes
Meteorológico: Ciclones, huracanes
Climático: Sequía (de inicio lento)
Sanitario: Epidemias
Conflicto: Guerras
Complejo: Mezcla, incluye conflicto
</t>
  </si>
  <si>
    <t>Considere el acontecimiento inicial, así como la fase actual del ciclo de respuesta humanitaria. En el caso de crisis complejas con desplazamientos continuos, tómese el tiempo para el grupo más antiguo de personas desplazadas.</t>
  </si>
  <si>
    <t>Aislada: Conexión limitada con otros, típicamente autosuficiente
Rural: Comunidades más pequeñas, dependencia de la ciudad
Periurbano: Bordes de una ciudad, pero no tan urbanizada/densa
Urbano: Zonas urbanas con alta concentración de personas/servicios</t>
  </si>
  <si>
    <t>Si hay diferentes tipos de edificios o estructuras, considere el tipo más común.</t>
  </si>
  <si>
    <t>Considere el estado actual y futuro inmediato de las vías de acceso. Si una ruta de acceso se eliminará en breve, seleccione esa opción en lugar de no tener acceso.</t>
  </si>
  <si>
    <t>Considere si las rutas pueden ser accedidas de manera segura o física. El acceso podría verse inhibido por problemas de seguridad, o por daños físicos u obstáculos. Si se restablece el acceso físico en un futuro inmediato, considere el estado futuro.</t>
  </si>
  <si>
    <t>Sitios donde ocurren procesos o materiales potencialmente (p.e. productos químicos, combustibles, contaminantes). Los ejemplos incluyen: fábricas de manufactura, plantas de agua, plantas eléctricas, depósitos de almacenamiento de productos químicos.</t>
  </si>
  <si>
    <t>Considere la distancia entre la comunidad y el entorno natural. ¿Está la comunidad cerca de algún ecosistema natural como bosques, matorrales, cuerpos de agua, etc.?</t>
  </si>
  <si>
    <t>La topografía puede entenderse aquí como el perfil de elevación del terreno. Las montañas son generalmente más escarpadas y se encuentran a mayor altitud, con una difícil accesibilidad. Las colinas y los valles representan más bien una transición gradual.</t>
  </si>
  <si>
    <t>Los cuerpos de agua estacionarios pueden ser tanto artificiales (p.e. una presa) como naturales (p.e. un lago). Se trata típicamente de grandes cuerpos de agua en los cuales el agua no se transporta/se transporta a un ritmo bajo.</t>
  </si>
  <si>
    <t>Las zonas con sensibilidad cultural podrían incluir, por ejemplo, los lugares religiosos o las zonas sagradas. Esto también incluye áreas con importancia histórica, como ruinas o sitios arqueológicos. La comunidad anfitriona puede ser un recurso útil.</t>
  </si>
  <si>
    <t>Las áreas protegidas/de conservación son designadas por las autoridades nacionales debido a su valor ecológico o cultural. Esto puede incluir parques o reservas nacionales. Las autoridades pueden ser una fuente útil de conocimientos.</t>
  </si>
  <si>
    <t>Esto puede incluir tanto la red (línea de energía) como el suministro fuera de la red (generador). Un albergue debe ser considerado como conectado si tiene acceso a la electricidad, incluso si no regular/constante. Considere todos los albergues.</t>
  </si>
  <si>
    <t>Considere el suministro de la red como electricidad producida en una instalación fuera. Los generadores pueden ser compartidos o privados. Fuentes renovables: solar, eólica y hidroeléctrica. Sólo se seleccionan las renovables si son la principal fuente.</t>
  </si>
  <si>
    <t>Considere si los combustibles sólidos (como la leña y el carbón vegetal) se utilizan para calentar y cocinar. Esto contrasta con el uso de gas/keroseno o electricidad.</t>
  </si>
  <si>
    <t>Los pozos o manantiales poco profundos suelen tener bombas manuales. Los pozos profundos suelen tener bombas eléctricas. El suministro externo es agua canalizada desde fuera de la comunidad.</t>
  </si>
  <si>
    <t>Considere la gobernanza de los recursos de agua potable aquí y cómo se gestiona. Para el desplazamiento, considere al grupo más vulnerable como la población desplazada mayoritaria.</t>
  </si>
  <si>
    <t>Considere cómo se eliminan las aguas residuales domésticas, por ejemplo, de las duchas o de la cocina. Para el desplazamiento, considere al grupo más vulnerable como la población desplazada mayoritaria.</t>
  </si>
  <si>
    <t>Las instalaciones no mejoradas no separan la materia fecal y medio ambiente (p.e. las fosas). Las instalaciones mejoradas lo hacen, p.e. fosas sépticas/alcantarillas cerradas. Para el desplazamiento, considerar al grupo más vulnerable como la mayoritaria.</t>
  </si>
  <si>
    <t>Considere si se gestionan los residuos domésticos y los residuos comerciales a pequeña escala (por ejemplo, en el mercado).</t>
  </si>
  <si>
    <t>Considere la prestación de servicios básicos de salud y si son fácilmente disponibles (medios financieros y capacidad de servicio) y accesibles (ubicación y horarios).</t>
  </si>
  <si>
    <t>Considere qué estructuras de gobierno existen. El gobierno de la comunidad cubre estructuras de liderazgo tales como ancianos, líderes tribales, grupos de comités, etc.</t>
  </si>
  <si>
    <t>Las estructuras gubernamentales son instituciones oficiales y formales, como los municipios y los gobiernos provinciales. Considere si existe una estructura de gobierno que pueda proporcionar servicios/hacer cumplir las reglas/normas existentes.</t>
  </si>
  <si>
    <t>Considere si la comunidad puede acceder a bienes y productos comerciales, o si se ven obligados a ser autosuficientes debido a la falta de mercados.</t>
  </si>
  <si>
    <t>Determine si la comunidad puede sobrevivir y mantener su calidad de vida sin asistencia de emergencia, o si es necesario satisfacer todas o la mayoría de las necesidades básicas.</t>
  </si>
  <si>
    <t>Considere las actividades agrícolas, por ejemplo, frutas y verduras. La producción de subsistencia es principalmente para satisfacer las necesidades familiares o locales, mientras que la producción comercial es para vender y generar ganancias.</t>
  </si>
  <si>
    <t>Considere los animales. El ganado sedentario es aquel que se mantiene dentro de los límites de un hogar y que generalmente se destina al autoconsumo. El pastoreo de rebaños es típicamente grupos de animales a mayor escala, con el propósito de venderlos.</t>
  </si>
  <si>
    <t>Considere si hay personas en las comunidades que están recolectando y vendiendo recursos naturales para obtener ingresos (leña, carbón vegetal, pesca, carne de caza, etc). Considerar tanto a las poblaciones anfitrionas como a las desplazadas.</t>
  </si>
  <si>
    <t>Considere el porcentaje de personas en las comunidades que están recolectando y vendiendo recursos naturales para obtener ingresos (leña, carbón vegetal, pesca, carne de caza, etc). Considere tanto a las poblaciones anfitrionas como a las desplazadas.</t>
  </si>
  <si>
    <t>Esto considera la extracción (generalmente no autorizada) y el procesamiento de recursos naturales como petróleo, gas y minerales.</t>
  </si>
  <si>
    <t>Considere la cantidad de lluvia recibida y si ha cambiado en los últimos años (punto de referencia 10 a 20 años).Consultar con las comunidades de acogida.</t>
  </si>
  <si>
    <t>Considere los patrones anuales/estacionales de precipitaciones, y si el momento de los eventos de precipitaciones estacionales ha cambiado en los últimos años (punto de referencia 10 a 20 años).Consultar con las comunidades de acogida.</t>
  </si>
  <si>
    <t>Considere un período de referencia de los últimos 10/20 años. Consulte a la comunidad anfitriona local para obtener más información.</t>
  </si>
  <si>
    <t>This unique nickname will be used to identify this particular entry when copying and pasting collected data across to excel for analysis.</t>
  </si>
  <si>
    <t>Este sobrenombre único se utilizará para identificar esta entrada en particular cuando se copien y peguen los datos recopilados en Excel para su análisis.</t>
  </si>
  <si>
    <t>Esto se puede recopilar automáticamente si la evaluación se está llevando a cabo con un dispositivo móvil o tableta. Alternativamente, se puede seleccionar una ubicación GPS aproximada en la pantalla haciendo clic en el mapa.
 ** Esta no es una respuesta requerida. Por favor, tenga en cuenta cualquier aspecto relacionado con la privacidad, la seguridad o la sensibilidad política antes de la recopilación.**</t>
  </si>
  <si>
    <t>Observe si hay evidencia de actividad relacionada con el conflicto en el área. El equipo militar abandonado podría incluir vehículos, o municiones o explosivos usados/no usados.</t>
  </si>
  <si>
    <t>Esta respuesta utiliza la clasificación climática de 1er nivel de Koppen. Esta imagen proporciona una visión general visual de baja resolución de las clasificaciones climáticas globales de Koppen. Se puede encontrar una clasificación más precisa en google buscando el clima de la ciudad (o de una gran ciudad cercana). La clasificación puede necesitar ser resumida (wikipedia Koppen climate) al primer nivel.</t>
  </si>
  <si>
    <t>Considere el terreno natural cerca de la delimitación/las afueras de la comunidad. ¿La tierra ha sido deforestada o hay cobertura vegetal (árboles, arbustos, pasto, etc.)?</t>
  </si>
  <si>
    <t>Considere la pendiente promedio del área total. No debe considerar los cambios de pendiente en un área pequeña debido a las características del terreno (por ejemplo, un hoyo). El porcentaje de pendiente se calcula dividiendo el cambio en la elevación vertical (subida) sobre la distancia horizontal (carrera). Por ejemplo, si en una longitud horizontal de 100 m la pendiente cambia (el aumento o la disminución es irrelevante) en 2 m, la pendiente sería de 2/100 = 2%.</t>
  </si>
  <si>
    <t>Las fuentes de agua corriente pueden ser tanto artificiales (por ejemplo, canales) como naturales (por ejemplo, arroyos o ríos). Es necesario considerar e incluir tanto fuentes permanentes como estacionales.</t>
  </si>
  <si>
    <t>Considere cómo la mayoría de la población satisface sus necesidades básicas. Esto puede ser a través de actividades agrícolas o a través del empleo comercial. Si sólo hay un tipo de actividad de subsistencia, seleccione la misma respuesta para la principal y la secundaria.</t>
  </si>
  <si>
    <t>Si utiliza un dispositivo móvil, puede incluir fotos en su envío. Esto es útil para proporcionar referencias visuales para otras personas que puedan revisar estos resultados.</t>
  </si>
  <si>
    <t>Las fotos de paisajes funcionan mejor aquí. Trate de tomar la foto a distancia para capturar el sentido general del entorno cercano.</t>
  </si>
  <si>
    <t>Las fotos de paisajes funcionan mejor aquí. Trate de tomar la foto a distancia para capturar el sentido general de la comunidad y la infraestructura construida.</t>
  </si>
  <si>
    <t xml:space="preserve">These reference the soil texture triangle. Soils absorb moisture, seal ground layers and support loads differently. As soil types are typically a mix, choose the most representative.
Soil texture may be rated from fine to coarse. A fine texture indicates a high proportion of finer particles such as silt and clay. A coarse texture indicates a high proportion of sand.
The main differentiation between soil types is their particle size: Sand particles are coarse, but still distinguishable to the naked eye (2mm-0.05mm) and generally loose and gritty. Silt particles are fine, but still distinguishable by touch (0.05mm-0.002mm) and crumbly.
Clay particles are very fine and invisible to the naked eye (&lt;0.002mm) and generally form lumps and are malleable, holding their shape well
A quick field test can be performed by picking up a handful of soil and adding a bit of water to form a ball. If you cannot make a ball, the soil is coarse. If the texture of the ball feels plastic, it likely has a high clay content, making it fine.
If you are still unsure, you can continue to work the ball until it is mud, and then throw it at a hard surface (such as a wall or a tree) and use the diagram below to determine the texture. </t>
  </si>
  <si>
    <t>Estos hacen referencia al triángulo de la textura del suelo. Los suelos absorben la humedad, sellan las capas del suelo y soportan las cargas de manera diferente. Como los tipos de suelo son típicamente una mezcla, escoja el más representativo.
La textura del suelo puede clasificarse de fina a gruesa. Una textura fina indica una alta proporción de partículas más finas como el limo y la arcilla. Una textura gruesa indica una alta proporción de arena.
La principal diferencia entre los tipos de suelo es su tamaño de partículas: Las partículas de arena son gruesas, pero aún distinguibles a simple vista (2mm-0,05mm) y generalmente sueltas y arenosas. Las partículas de lodo son finas, pero aún distinguibles al tacto (0,05mm-0,002mm) y desmenuzables.
Las partículas de arcilla son muy finas e invisibles a simple vista (&lt;0,002mm) y generalmente forman bultos y son maleables, manteniendo bien su forma.
Se puede realizar una prueba rápida de campo recogiendo un puñado de tierra y añadiendo un poco de agua para formar una bola. Si no se puede hacer una bola, el suelo es grueso. Si la textura de la bola es plástica, probablemente tenga un alto contenido de arcilla, lo que la hace fina.</t>
  </si>
  <si>
    <t>Elles se réfèrent aux biomes terrestres (communautés écologiques). Regardez "Informations complémentaires". S’il n'y a qu'un seul biome, sélectionnez la même réponse pour la question dominante et la question secondaire.
Les forêts boréales ont des hivers froids et secs et des étés courts, frais et humides avec des précipitations qui prennent la forme de neige. En raison de cet environnement, les plantes dominantes sont les conifères et les arbustes feuillus.
Les environnements désertiques sont très secs, la végétation y est éparse et de petite taille.
Les environnements côtiers et les mangroves sont près de la mer ou de l'océan, et peuvent être très variés en termes de végétation.
Les zones humides sont des zones saturées d'eau relativement calme (douce et salée) et abritent de nombreuses espèces aquatiques.
Les forêts méditerranéennes ne se limitent pas à la région méditerranéenne. Elles se composent généralement d’arbustes, de prairies et de forêts en mosaïque. Le biome est généralement caractérisé par des étés secs et des hivers pluvieux, y compris dans certaines régions ou les précipitations sont constantes.
Les forêts tempérées se trouvent dans des zones à quatre saisons, la végétation changeant selon la saison. Les arbres et les arbustes dominent.
Les forêts tropicales et subtropicales connaissent un climat humide toute l'année. Les forêts tropicales ont une couverture dense de végétation luxuriante et de nombreuses vignes et fougères.
Les Savanes, les Prairies et les Arbustes sont des paysages secs dominés par des herbes et des buissons, souvent sur un sol rocheux et / ou sec. Cela est souvent provoqué par de courtes périodes de fortes précipitations.
Les zones urbaines sont majoritairement dépourvues de végétation naturelle et se composent de structures construites par l'homme.
Les terres agricoles sont des surfaces qui ont été converties en zones agricoles pour l'agriculture ou l'élevage.</t>
  </si>
  <si>
    <t>Estos se refieren a los biomas terrestres (comunidades ecológicas). Consulte "Información adicional". En el caso de que haya un solo bioma, seleccione la misma respuesta tanto para la pregunta predominante como para la secundaria.
Los bosques boreales tienen inviernos fríos y secos y veranos cortos, frescos y húmedos con precipitaciones en forma de nieve; debido a este entorno, los árboles y arbustos de coníferas de hoja perenne son las plantas dominantes. Las temperaturas en la tundra ártica son frías durante todo el año y las precipitaciones son muy bajas.
Los ambientes desérticos son muy secos, con vegetación escasa y de crecimiento pequeño.
Los entornos costeros y de manglares están junto al mar o el océano, y pueden ser muy variados en términos de vegetación.
Los humedales son áreas saturadas de agua relativamente tranquila (tanto dulce como salada) y albergan muchas especies acuáticas.
Los bosques mediterráneos no se limitan a la región mediterránea y suelen estar compuestos por matorrales de mosaico, praderas y bosques. El bioma se caracteriza generalmente por veranos secos e inviernos lluviosos, aunque en algunas zonas las precipitaciones pueden ser uniformes.
Los bosques templados se encuentran en zonas con cuatro estaciones, con una vegetación que cambia según la estación del año. Los árboles y arbustos son dominantes.
Los bosques tropicales y subtropicales tienen un clima húmedo durante todo el año. Las selvas tropicales tienen densas copas de exuberante vegetación verde con muchas enredaderas y helechos.
Las sabanas, pastizales y matorrales son paisajes secos dominados por pastos y arbustos, a menudo en suelos rocosos y/o secos. Esto es a menudo causado por cortos períodos de fuertes lluvias.
Las áreas urbanas están principalmente desprovistas de vegetación natural y consisten en estructuras construidas por el hombre.
Las tierras de cultivo son áreas que han sido convertidas para uso agrícola o ganadero.</t>
  </si>
  <si>
    <t>Este es un módulo de sensibilidad ambiental que debe ser completado para todas las evaluaciones. Una vez finalizado el análisis de sensibilidad, se pueden seleccionar módulos específicos del sector en función de las actividades planificadas. Lo ideal es que el proceso de evaluación se lleve a cabo in situ, aunque se puede realizar a distancia. Puede completarse individualmente o en grupo con personal de consultoría, voluntarios o miembros de la comunidad. 
 Por favor, responda a las preguntas con la mayor precisión posible, ya que esto mejorará la calidad del análisis y de los resultados. A veces puede ser necesario guardar el formulario mientras busca información adicional sobre el contexto local a través de la investigación de escritorio o consultando a las partes interesadas.</t>
  </si>
  <si>
    <t>**El módulo de sensibilidad ambiental consta de aproximadamente 50 preguntas y debe tardar aproximadamente 30 minutos en completarse.**</t>
  </si>
  <si>
    <t>Información del proyecto</t>
  </si>
  <si>
    <t>Por favor, introduzca el nombre del lugar donde se está llevando a cabo esta evaluación</t>
  </si>
  <si>
    <t>Por favor, seleccione la fecha de la evaluación</t>
  </si>
  <si>
    <t>Por favor, introduzca la ubicación GPS</t>
  </si>
  <si>
    <t>Ahora comenzarás el cuestionario de sensibilidad. Esto debería tomar aproximadamente 30 minutos para completarse.
En cada sección, tiene la opción de agregar información adicional como texto escrito para proporcionar contexto o descripciones sobre la respuesta proporcionada. Todas las demás preguntas, que son respuestas de opción múltiple, son respuestas obligatorias.</t>
  </si>
  <si>
    <t>¿Te gustaría añadir fotos a esta respuesta?</t>
  </si>
  <si>
    <t>Fotos</t>
  </si>
  <si>
    <t>Foto 1</t>
  </si>
  <si>
    <t>Foto 2</t>
  </si>
  <si>
    <t>Foto 3</t>
  </si>
  <si>
    <t>Foto 4</t>
  </si>
  <si>
    <t>**Tenga en cuenta cualquier privacidad o sensibilidad política antes de tomar una foto**
 Tomar una foto para cada una de las siguientes respuestas es opcional.</t>
  </si>
  <si>
    <t>Por favor, tome una foto del entorno natural cercano a la comunidad</t>
  </si>
  <si>
    <t>Usted puede proporcionar comentarios adicionales o descripciones de la foto anterior aquí</t>
  </si>
  <si>
    <t>Por favor, tome una foto de la comunidad y de la infraestructura construida</t>
  </si>
  <si>
    <t>Por favor, tome una foto de cualquier otra característica clave que le gustaría registrar</t>
  </si>
  <si>
    <t>Gracias por completar el cuestionario para el módulo de sensibilidad de NEAT+. Consulte la nota orientativa para saber cómo acceder a sus resultados y analizarlos automáticamente.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</si>
</sst>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2"/>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color theme="1"/>
      <name val="Calibri (Body)_x0000_"/>
    </font>
    <font>
      <sz val="10"/>
      <color rgb="FFFF0000"/>
      <name val="Calibri"/>
      <family val="2"/>
      <scheme val="minor"/>
    </font>
  </fonts>
  <fills count="7">
    <fill>
      <patternFill patternType="none"/>
    </fill>
    <fill>
      <patternFill patternType="gray125"/>
    </fill>
    <fill>
      <patternFill patternType="solid">
        <fgColor theme="6"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
    <border>
      <left/>
      <right/>
      <top/>
      <bottom/>
      <diagonal/>
    </border>
  </borders>
  <cellStyleXfs count="1">
    <xf numFmtId="0" fontId="0" fillId="0" borderId="0"/>
  </cellStyleXfs>
  <cellXfs count="18">
    <xf numFmtId="0" fontId="0" fillId="0" borderId="0" xfId="0"/>
    <xf numFmtId="0" fontId="1" fillId="0" borderId="0" xfId="0" applyFont="1" applyAlignment="1"/>
    <xf numFmtId="0" fontId="2" fillId="2" borderId="0" xfId="0" applyFont="1" applyFill="1" applyAlignment="1">
      <alignment wrapText="1"/>
    </xf>
    <xf numFmtId="0" fontId="2" fillId="2" borderId="0" xfId="0" applyFont="1" applyFill="1" applyAlignment="1"/>
    <xf numFmtId="0" fontId="1" fillId="0" borderId="0" xfId="0" applyFont="1"/>
    <xf numFmtId="0" fontId="1" fillId="2" borderId="0" xfId="0" applyFont="1" applyFill="1"/>
    <xf numFmtId="0" fontId="1" fillId="3" borderId="0" xfId="0" applyFont="1" applyFill="1"/>
    <xf numFmtId="0" fontId="1" fillId="4" borderId="0" xfId="0" applyFont="1" applyFill="1"/>
    <xf numFmtId="0" fontId="3" fillId="0" borderId="0" xfId="0" applyFont="1"/>
    <xf numFmtId="0" fontId="1" fillId="5" borderId="0" xfId="0" applyFont="1" applyFill="1"/>
    <xf numFmtId="0" fontId="1" fillId="0" borderId="0" xfId="0" applyFont="1" applyFill="1"/>
    <xf numFmtId="0" fontId="1" fillId="6" borderId="0" xfId="0" applyFont="1" applyFill="1"/>
    <xf numFmtId="0" fontId="3" fillId="3" borderId="0" xfId="0" applyFont="1" applyFill="1" applyAlignment="1"/>
    <xf numFmtId="0" fontId="3" fillId="3" borderId="0" xfId="0" applyFont="1" applyFill="1"/>
    <xf numFmtId="0" fontId="3" fillId="0" borderId="0" xfId="0" applyFont="1" applyFill="1"/>
    <xf numFmtId="0" fontId="4" fillId="0" borderId="0" xfId="0" applyFont="1"/>
    <xf numFmtId="0" fontId="5" fillId="0" borderId="0" xfId="0" applyFont="1"/>
    <xf numFmtId="0" fontId="3" fillId="0" borderId="0" xfId="0" applyFont="1" applyAlignment="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77C80-AF35-7049-B91E-F51EF69E2ADF}">
  <sheetPr codeName="Sheet1"/>
  <dimension ref="A1:T135"/>
  <sheetViews>
    <sheetView workbookViewId="0">
      <pane ySplit="1" topLeftCell="A2" activePane="bottomLeft" state="frozen"/>
      <selection pane="bottomLeft" activeCell="I14" sqref="I14"/>
    </sheetView>
  </sheetViews>
  <sheetFormatPr baseColWidth="10" defaultColWidth="25.83203125" defaultRowHeight="14"/>
  <cols>
    <col min="1" max="9" width="25.83203125" style="4"/>
    <col min="10" max="12" width="25.83203125" style="4" customWidth="1"/>
    <col min="13" max="13" width="12.6640625" style="4" hidden="1" customWidth="1"/>
    <col min="14" max="14" width="21.5" style="4" hidden="1" customWidth="1"/>
    <col min="15" max="15" width="0" style="4" hidden="1" customWidth="1"/>
    <col min="16" max="16" width="25.83203125" style="4"/>
    <col min="17" max="20" width="0" style="4" hidden="1" customWidth="1"/>
    <col min="21" max="16384" width="25.83203125" style="4"/>
  </cols>
  <sheetData>
    <row r="1" spans="1:20" ht="15">
      <c r="A1" s="2" t="s">
        <v>0</v>
      </c>
      <c r="B1" s="2" t="s">
        <v>1</v>
      </c>
      <c r="C1" s="2" t="s">
        <v>3</v>
      </c>
      <c r="D1" s="3" t="s">
        <v>614</v>
      </c>
      <c r="E1" s="3" t="s">
        <v>703</v>
      </c>
      <c r="F1" s="3" t="s">
        <v>1020</v>
      </c>
      <c r="G1" s="3" t="s">
        <v>613</v>
      </c>
      <c r="H1" s="3" t="s">
        <v>704</v>
      </c>
      <c r="I1" s="3" t="s">
        <v>1022</v>
      </c>
      <c r="J1" s="2" t="s">
        <v>846</v>
      </c>
      <c r="K1" s="2" t="s">
        <v>847</v>
      </c>
      <c r="L1" s="2" t="s">
        <v>1021</v>
      </c>
      <c r="M1" s="2" t="s">
        <v>50</v>
      </c>
      <c r="N1" s="2" t="s">
        <v>51</v>
      </c>
      <c r="O1" s="2" t="s">
        <v>2</v>
      </c>
      <c r="P1" s="2" t="s">
        <v>4</v>
      </c>
      <c r="Q1" s="2" t="s">
        <v>5</v>
      </c>
      <c r="R1" s="2" t="s">
        <v>52</v>
      </c>
      <c r="S1" s="2" t="s">
        <v>6</v>
      </c>
      <c r="T1" s="2" t="s">
        <v>53</v>
      </c>
    </row>
    <row r="2" spans="1:20">
      <c r="A2" s="4" t="s">
        <v>7</v>
      </c>
      <c r="B2" s="4" t="s">
        <v>7</v>
      </c>
    </row>
    <row r="3" spans="1:20">
      <c r="A3" s="6" t="s">
        <v>18</v>
      </c>
      <c r="B3" s="6" t="s">
        <v>19</v>
      </c>
      <c r="C3" s="6"/>
      <c r="D3" s="6" t="s">
        <v>22</v>
      </c>
      <c r="E3" s="6" t="s">
        <v>698</v>
      </c>
      <c r="F3" s="6" t="s">
        <v>1098</v>
      </c>
      <c r="G3" s="6"/>
      <c r="H3" s="6"/>
      <c r="I3" s="6"/>
      <c r="J3" s="6"/>
      <c r="K3" s="6"/>
      <c r="L3" s="6"/>
      <c r="M3" s="6"/>
      <c r="N3" s="6"/>
      <c r="O3" s="6"/>
      <c r="P3" s="6"/>
      <c r="Q3" s="6"/>
      <c r="R3" s="6"/>
      <c r="S3" s="6"/>
      <c r="T3" s="6"/>
    </row>
    <row r="4" spans="1:20">
      <c r="A4" s="4" t="s">
        <v>20</v>
      </c>
      <c r="B4" s="4" t="s">
        <v>218</v>
      </c>
      <c r="D4" s="1" t="s">
        <v>521</v>
      </c>
      <c r="E4" s="1" t="s">
        <v>699</v>
      </c>
      <c r="F4" s="1" t="s">
        <v>1099</v>
      </c>
    </row>
    <row r="5" spans="1:20">
      <c r="A5" s="6" t="s">
        <v>23</v>
      </c>
      <c r="B5" s="6"/>
      <c r="C5" s="6"/>
      <c r="D5" s="6"/>
      <c r="E5" s="6"/>
      <c r="F5" s="6"/>
      <c r="G5" s="6"/>
      <c r="H5" s="6"/>
      <c r="I5" s="6"/>
      <c r="J5" s="6"/>
      <c r="K5" s="6"/>
      <c r="L5" s="6"/>
      <c r="M5" s="6"/>
      <c r="N5" s="6"/>
      <c r="O5" s="6"/>
      <c r="P5" s="6"/>
      <c r="Q5" s="6"/>
      <c r="R5" s="6"/>
      <c r="S5" s="6"/>
      <c r="T5" s="6"/>
    </row>
    <row r="6" spans="1:20">
      <c r="A6" s="6" t="s">
        <v>18</v>
      </c>
      <c r="B6" s="6" t="s">
        <v>24</v>
      </c>
      <c r="C6" s="6"/>
      <c r="D6" s="6" t="s">
        <v>45</v>
      </c>
      <c r="E6" s="6" t="s">
        <v>700</v>
      </c>
      <c r="F6" s="6" t="s">
        <v>1024</v>
      </c>
      <c r="G6" s="6"/>
      <c r="H6" s="6"/>
      <c r="I6" s="6"/>
      <c r="J6" s="6"/>
      <c r="K6" s="6"/>
      <c r="L6" s="6"/>
      <c r="M6" s="6"/>
      <c r="N6" s="6"/>
      <c r="O6" s="6" t="s">
        <v>49</v>
      </c>
      <c r="P6" s="6"/>
      <c r="Q6" s="6"/>
      <c r="R6" s="6"/>
      <c r="S6" s="6"/>
      <c r="T6" s="6"/>
    </row>
    <row r="7" spans="1:20">
      <c r="A7" s="4" t="s">
        <v>20</v>
      </c>
      <c r="B7" s="4" t="s">
        <v>54</v>
      </c>
      <c r="D7" s="1" t="s">
        <v>523</v>
      </c>
      <c r="E7" s="1" t="s">
        <v>701</v>
      </c>
      <c r="F7" s="1" t="s">
        <v>1342</v>
      </c>
    </row>
    <row r="8" spans="1:20">
      <c r="A8" s="4" t="s">
        <v>20</v>
      </c>
      <c r="B8" s="4" t="s">
        <v>55</v>
      </c>
      <c r="D8" s="4" t="s">
        <v>47</v>
      </c>
      <c r="E8" s="4" t="s">
        <v>702</v>
      </c>
      <c r="F8" s="4" t="s">
        <v>1343</v>
      </c>
    </row>
    <row r="9" spans="1:20">
      <c r="A9" s="6" t="s">
        <v>23</v>
      </c>
      <c r="B9" s="6"/>
      <c r="C9" s="6"/>
      <c r="D9" s="6"/>
      <c r="E9" s="6"/>
      <c r="F9" s="6"/>
      <c r="G9" s="6"/>
      <c r="H9" s="6"/>
      <c r="I9" s="6"/>
      <c r="J9" s="6"/>
      <c r="K9" s="6"/>
      <c r="L9" s="6"/>
      <c r="M9" s="6"/>
      <c r="N9" s="6"/>
      <c r="O9" s="6"/>
      <c r="P9" s="6"/>
      <c r="Q9" s="6"/>
      <c r="R9" s="6"/>
      <c r="S9" s="6"/>
      <c r="T9" s="6"/>
    </row>
    <row r="10" spans="1:20">
      <c r="A10" s="6" t="s">
        <v>18</v>
      </c>
      <c r="B10" s="6" t="s">
        <v>28</v>
      </c>
      <c r="C10" s="6"/>
      <c r="D10" s="6" t="s">
        <v>46</v>
      </c>
      <c r="E10" s="6" t="s">
        <v>689</v>
      </c>
      <c r="F10" s="6" t="s">
        <v>1344</v>
      </c>
      <c r="G10" s="6"/>
      <c r="H10" s="6"/>
      <c r="I10" s="6"/>
      <c r="J10" s="6"/>
      <c r="K10" s="6"/>
      <c r="L10" s="6"/>
      <c r="M10" s="6"/>
      <c r="N10" s="6"/>
      <c r="O10" s="6" t="s">
        <v>49</v>
      </c>
      <c r="P10" s="6"/>
      <c r="Q10" s="6"/>
      <c r="R10" s="6"/>
      <c r="S10" s="6"/>
      <c r="T10" s="6"/>
    </row>
    <row r="11" spans="1:20">
      <c r="A11" s="4" t="s">
        <v>27</v>
      </c>
      <c r="B11" s="4" t="s">
        <v>29</v>
      </c>
      <c r="C11" s="4" t="s">
        <v>37</v>
      </c>
      <c r="D11" s="4" t="s">
        <v>25</v>
      </c>
      <c r="E11" s="4" t="s">
        <v>690</v>
      </c>
      <c r="F11" s="4" t="s">
        <v>1025</v>
      </c>
      <c r="G11" s="15" t="s">
        <v>1326</v>
      </c>
      <c r="H11" s="15" t="s">
        <v>752</v>
      </c>
      <c r="I11" s="15" t="s">
        <v>1327</v>
      </c>
    </row>
    <row r="12" spans="1:20">
      <c r="A12" s="4" t="s">
        <v>27</v>
      </c>
      <c r="B12" s="4" t="s">
        <v>30</v>
      </c>
      <c r="C12" s="4" t="s">
        <v>37</v>
      </c>
      <c r="D12" s="4" t="s">
        <v>26</v>
      </c>
      <c r="E12" s="4" t="s">
        <v>691</v>
      </c>
      <c r="F12" s="4" t="s">
        <v>1026</v>
      </c>
    </row>
    <row r="13" spans="1:20">
      <c r="A13" s="16" t="s">
        <v>27</v>
      </c>
      <c r="B13" s="16" t="s">
        <v>596</v>
      </c>
      <c r="C13" s="16" t="s">
        <v>37</v>
      </c>
      <c r="D13" s="16" t="s">
        <v>597</v>
      </c>
      <c r="E13" s="16" t="s">
        <v>692</v>
      </c>
      <c r="F13" s="16" t="s">
        <v>1027</v>
      </c>
    </row>
    <row r="14" spans="1:20">
      <c r="A14" s="4" t="s">
        <v>27</v>
      </c>
      <c r="B14" s="4" t="s">
        <v>32</v>
      </c>
      <c r="C14" s="4" t="s">
        <v>37</v>
      </c>
      <c r="D14" s="4" t="s">
        <v>31</v>
      </c>
      <c r="E14" s="4" t="s">
        <v>693</v>
      </c>
      <c r="F14" s="4" t="s">
        <v>1100</v>
      </c>
    </row>
    <row r="15" spans="1:20">
      <c r="A15" s="4" t="s">
        <v>27</v>
      </c>
      <c r="B15" s="4" t="s">
        <v>34</v>
      </c>
      <c r="C15" s="4" t="s">
        <v>37</v>
      </c>
      <c r="D15" s="4" t="s">
        <v>33</v>
      </c>
      <c r="E15" s="4" t="s">
        <v>694</v>
      </c>
      <c r="F15" s="4" t="s">
        <v>1101</v>
      </c>
    </row>
    <row r="16" spans="1:20">
      <c r="A16" s="4" t="s">
        <v>27</v>
      </c>
      <c r="B16" s="4" t="s">
        <v>36</v>
      </c>
      <c r="C16" s="4" t="s">
        <v>37</v>
      </c>
      <c r="D16" s="4" t="s">
        <v>35</v>
      </c>
      <c r="E16" s="4" t="s">
        <v>695</v>
      </c>
      <c r="F16" s="4" t="s">
        <v>1345</v>
      </c>
    </row>
    <row r="17" spans="1:20">
      <c r="A17" s="4" t="s">
        <v>41</v>
      </c>
      <c r="B17" s="4" t="s">
        <v>42</v>
      </c>
      <c r="C17" s="4" t="s">
        <v>37</v>
      </c>
      <c r="D17" s="4" t="s">
        <v>43</v>
      </c>
      <c r="E17" s="4" t="s">
        <v>696</v>
      </c>
      <c r="F17" s="4" t="s">
        <v>1346</v>
      </c>
      <c r="O17" s="4" t="s">
        <v>44</v>
      </c>
    </row>
    <row r="18" spans="1:20">
      <c r="A18" s="4" t="s">
        <v>39</v>
      </c>
      <c r="B18" s="4" t="s">
        <v>40</v>
      </c>
      <c r="D18" s="4" t="s">
        <v>38</v>
      </c>
      <c r="E18" s="4" t="s">
        <v>697</v>
      </c>
      <c r="F18" s="4" t="s">
        <v>1347</v>
      </c>
      <c r="G18" s="1" t="s">
        <v>586</v>
      </c>
      <c r="H18" s="8" t="s">
        <v>753</v>
      </c>
      <c r="I18" s="17" t="s">
        <v>1328</v>
      </c>
    </row>
    <row r="19" spans="1:20">
      <c r="A19" s="4" t="s">
        <v>8</v>
      </c>
      <c r="B19" s="4" t="s">
        <v>8</v>
      </c>
    </row>
    <row r="20" spans="1:20">
      <c r="A20" s="4" t="s">
        <v>9</v>
      </c>
      <c r="B20" s="4" t="s">
        <v>9</v>
      </c>
    </row>
    <row r="21" spans="1:20">
      <c r="A21" s="6" t="s">
        <v>23</v>
      </c>
      <c r="B21" s="6"/>
      <c r="C21" s="6"/>
      <c r="D21" s="6"/>
      <c r="E21" s="6"/>
      <c r="F21" s="6"/>
      <c r="G21" s="6"/>
      <c r="H21" s="6"/>
      <c r="I21" s="6"/>
      <c r="J21" s="6"/>
      <c r="K21" s="6"/>
      <c r="L21" s="6"/>
      <c r="M21" s="6"/>
      <c r="N21" s="6"/>
      <c r="O21" s="6"/>
      <c r="P21" s="6"/>
      <c r="Q21" s="6"/>
      <c r="R21" s="6"/>
      <c r="S21" s="6"/>
      <c r="T21" s="6"/>
    </row>
    <row r="22" spans="1:20">
      <c r="A22" s="4" t="s">
        <v>20</v>
      </c>
      <c r="B22" s="4" t="s">
        <v>100</v>
      </c>
      <c r="D22" s="1" t="s">
        <v>145</v>
      </c>
      <c r="E22" s="1" t="s">
        <v>615</v>
      </c>
      <c r="F22" s="1" t="s">
        <v>1348</v>
      </c>
    </row>
    <row r="23" spans="1:20">
      <c r="A23" s="11" t="s">
        <v>18</v>
      </c>
      <c r="B23" s="11" t="s">
        <v>82</v>
      </c>
      <c r="C23" s="11"/>
      <c r="D23" s="11" t="s">
        <v>524</v>
      </c>
      <c r="E23" s="11" t="s">
        <v>616</v>
      </c>
      <c r="F23" s="11" t="s">
        <v>1028</v>
      </c>
      <c r="G23" s="11"/>
      <c r="H23" s="11"/>
      <c r="I23" s="11"/>
      <c r="J23" s="11"/>
      <c r="K23" s="11"/>
      <c r="L23" s="11"/>
      <c r="M23" s="11"/>
      <c r="N23" s="11"/>
      <c r="O23" s="11" t="s">
        <v>49</v>
      </c>
      <c r="P23" s="11"/>
      <c r="Q23" s="11"/>
      <c r="R23" s="11"/>
      <c r="S23" s="11"/>
      <c r="T23" s="11"/>
    </row>
    <row r="24" spans="1:20">
      <c r="A24" s="4" t="s">
        <v>76</v>
      </c>
      <c r="B24" s="8" t="s">
        <v>101</v>
      </c>
      <c r="C24" s="4" t="s">
        <v>37</v>
      </c>
      <c r="D24" s="8" t="s">
        <v>525</v>
      </c>
      <c r="E24" s="8" t="s">
        <v>998</v>
      </c>
      <c r="F24" s="8" t="s">
        <v>1029</v>
      </c>
      <c r="G24" s="4" t="s">
        <v>72</v>
      </c>
      <c r="H24" s="4" t="s">
        <v>705</v>
      </c>
      <c r="I24" s="4" t="s">
        <v>1282</v>
      </c>
    </row>
    <row r="25" spans="1:20">
      <c r="A25" s="4" t="s">
        <v>77</v>
      </c>
      <c r="B25" s="8" t="s">
        <v>99</v>
      </c>
      <c r="C25" s="4" t="s">
        <v>37</v>
      </c>
      <c r="D25" s="8" t="s">
        <v>526</v>
      </c>
      <c r="E25" s="8" t="s">
        <v>617</v>
      </c>
      <c r="F25" s="8" t="s">
        <v>1030</v>
      </c>
      <c r="G25" s="4" t="s">
        <v>73</v>
      </c>
      <c r="H25" s="4" t="s">
        <v>706</v>
      </c>
      <c r="I25" s="4" t="s">
        <v>1283</v>
      </c>
    </row>
    <row r="26" spans="1:20">
      <c r="A26" s="4" t="s">
        <v>78</v>
      </c>
      <c r="B26" s="8" t="s">
        <v>102</v>
      </c>
      <c r="C26" s="4" t="s">
        <v>37</v>
      </c>
      <c r="D26" s="8" t="s">
        <v>527</v>
      </c>
      <c r="E26" s="8" t="s">
        <v>618</v>
      </c>
      <c r="F26" s="8" t="s">
        <v>1031</v>
      </c>
      <c r="G26" s="4" t="s">
        <v>74</v>
      </c>
      <c r="H26" s="4" t="s">
        <v>707</v>
      </c>
      <c r="I26" s="4" t="s">
        <v>1284</v>
      </c>
    </row>
    <row r="27" spans="1:20">
      <c r="A27" s="4" t="s">
        <v>79</v>
      </c>
      <c r="B27" s="8" t="s">
        <v>103</v>
      </c>
      <c r="C27" s="4" t="s">
        <v>37</v>
      </c>
      <c r="D27" s="8" t="s">
        <v>528</v>
      </c>
      <c r="E27" s="8" t="s">
        <v>619</v>
      </c>
      <c r="F27" s="8" t="s">
        <v>1032</v>
      </c>
      <c r="G27" s="4" t="s">
        <v>75</v>
      </c>
      <c r="H27" s="4" t="s">
        <v>708</v>
      </c>
      <c r="I27" s="4" t="s">
        <v>1285</v>
      </c>
    </row>
    <row r="28" spans="1:20">
      <c r="A28" s="4" t="s">
        <v>27</v>
      </c>
      <c r="B28" s="8" t="s">
        <v>104</v>
      </c>
      <c r="D28" s="8" t="s">
        <v>80</v>
      </c>
      <c r="E28" s="8" t="s">
        <v>620</v>
      </c>
      <c r="F28" s="8" t="s">
        <v>1281</v>
      </c>
    </row>
    <row r="29" spans="1:20">
      <c r="A29" s="11" t="s">
        <v>23</v>
      </c>
      <c r="B29" s="11"/>
      <c r="C29" s="11"/>
      <c r="D29" s="11"/>
      <c r="E29" s="11"/>
      <c r="F29" s="11"/>
      <c r="G29" s="11"/>
      <c r="H29" s="11"/>
      <c r="I29" s="11"/>
      <c r="J29" s="11"/>
      <c r="K29" s="11"/>
      <c r="L29" s="11"/>
      <c r="M29" s="11"/>
      <c r="N29" s="11"/>
      <c r="O29" s="11"/>
      <c r="P29" s="11"/>
      <c r="Q29" s="11"/>
      <c r="R29" s="11"/>
      <c r="S29" s="11"/>
      <c r="T29" s="11"/>
    </row>
    <row r="30" spans="1:20" s="10" customFormat="1">
      <c r="A30" s="7" t="s">
        <v>18</v>
      </c>
      <c r="B30" s="7" t="s">
        <v>83</v>
      </c>
      <c r="C30" s="7"/>
      <c r="D30" s="7" t="s">
        <v>529</v>
      </c>
      <c r="E30" s="7" t="s">
        <v>621</v>
      </c>
      <c r="F30" s="7" t="s">
        <v>1033</v>
      </c>
      <c r="G30" s="7"/>
      <c r="H30" s="7"/>
      <c r="I30" s="7"/>
      <c r="J30" s="7"/>
      <c r="K30" s="7"/>
      <c r="L30" s="7"/>
      <c r="M30" s="7"/>
      <c r="N30" s="7"/>
      <c r="O30" s="7" t="s">
        <v>49</v>
      </c>
      <c r="P30" s="7" t="s">
        <v>1017</v>
      </c>
      <c r="Q30" s="7"/>
      <c r="R30" s="7"/>
      <c r="S30" s="7"/>
      <c r="T30" s="7"/>
    </row>
    <row r="31" spans="1:20">
      <c r="A31" s="4" t="s">
        <v>96</v>
      </c>
      <c r="B31" s="8" t="s">
        <v>105</v>
      </c>
      <c r="C31" s="4" t="s">
        <v>37</v>
      </c>
      <c r="D31" s="8" t="s">
        <v>530</v>
      </c>
      <c r="E31" s="8" t="s">
        <v>622</v>
      </c>
      <c r="F31" s="8" t="s">
        <v>1034</v>
      </c>
      <c r="G31" s="4" t="s">
        <v>115</v>
      </c>
      <c r="H31" s="4" t="s">
        <v>999</v>
      </c>
      <c r="I31" s="4" t="s">
        <v>1286</v>
      </c>
    </row>
    <row r="32" spans="1:20">
      <c r="A32" s="4" t="s">
        <v>97</v>
      </c>
      <c r="B32" s="8" t="s">
        <v>106</v>
      </c>
      <c r="C32" s="4" t="s">
        <v>37</v>
      </c>
      <c r="D32" s="8" t="s">
        <v>531</v>
      </c>
      <c r="E32" s="8" t="s">
        <v>623</v>
      </c>
      <c r="F32" s="8" t="s">
        <v>1035</v>
      </c>
      <c r="G32" s="4" t="s">
        <v>116</v>
      </c>
      <c r="H32" s="4" t="s">
        <v>1000</v>
      </c>
      <c r="I32" s="4" t="s">
        <v>1287</v>
      </c>
    </row>
    <row r="33" spans="1:20">
      <c r="A33" s="4" t="s">
        <v>98</v>
      </c>
      <c r="B33" s="8" t="s">
        <v>107</v>
      </c>
      <c r="C33" s="4" t="s">
        <v>37</v>
      </c>
      <c r="D33" s="8" t="s">
        <v>532</v>
      </c>
      <c r="E33" s="8" t="s">
        <v>624</v>
      </c>
      <c r="F33" s="8" t="s">
        <v>1036</v>
      </c>
      <c r="G33" s="4" t="s">
        <v>117</v>
      </c>
      <c r="H33" s="4" t="s">
        <v>709</v>
      </c>
      <c r="I33" s="4" t="s">
        <v>1288</v>
      </c>
    </row>
    <row r="34" spans="1:20">
      <c r="A34" s="4" t="s">
        <v>27</v>
      </c>
      <c r="B34" s="4" t="s">
        <v>108</v>
      </c>
      <c r="D34" s="8" t="s">
        <v>80</v>
      </c>
      <c r="E34" s="8" t="s">
        <v>620</v>
      </c>
      <c r="F34" s="8" t="s">
        <v>1281</v>
      </c>
    </row>
    <row r="35" spans="1:20">
      <c r="A35" s="7" t="s">
        <v>23</v>
      </c>
      <c r="B35" s="7"/>
      <c r="C35" s="7"/>
      <c r="D35" s="7"/>
      <c r="E35" s="7"/>
      <c r="F35" s="7"/>
      <c r="G35" s="7"/>
      <c r="H35" s="7"/>
      <c r="I35" s="7"/>
      <c r="J35" s="7"/>
      <c r="K35" s="7"/>
      <c r="L35" s="7"/>
      <c r="M35" s="7"/>
      <c r="N35" s="7"/>
      <c r="O35" s="7"/>
      <c r="P35" s="7"/>
      <c r="Q35" s="7"/>
      <c r="R35" s="7"/>
      <c r="S35" s="7"/>
      <c r="T35" s="7"/>
    </row>
    <row r="36" spans="1:20">
      <c r="A36" s="7" t="s">
        <v>18</v>
      </c>
      <c r="B36" s="7" t="s">
        <v>109</v>
      </c>
      <c r="C36" s="7"/>
      <c r="D36" s="7" t="s">
        <v>533</v>
      </c>
      <c r="E36" s="7" t="s">
        <v>625</v>
      </c>
      <c r="F36" s="7" t="s">
        <v>1037</v>
      </c>
      <c r="G36" s="7"/>
      <c r="H36" s="7"/>
      <c r="I36" s="7"/>
      <c r="J36" s="7"/>
      <c r="K36" s="7"/>
      <c r="L36" s="7"/>
      <c r="M36" s="7"/>
      <c r="N36" s="7"/>
      <c r="O36" s="7" t="s">
        <v>49</v>
      </c>
      <c r="P36" s="7" t="s">
        <v>1018</v>
      </c>
      <c r="Q36" s="7"/>
      <c r="R36" s="7"/>
      <c r="S36" s="7"/>
      <c r="T36" s="7"/>
    </row>
    <row r="37" spans="1:20">
      <c r="A37" s="4" t="s">
        <v>137</v>
      </c>
      <c r="B37" s="8" t="s">
        <v>110</v>
      </c>
      <c r="C37" s="4" t="s">
        <v>37</v>
      </c>
      <c r="D37" s="8" t="s">
        <v>534</v>
      </c>
      <c r="E37" s="8" t="s">
        <v>626</v>
      </c>
      <c r="F37" s="8" t="s">
        <v>1038</v>
      </c>
      <c r="G37" s="4" t="s">
        <v>118</v>
      </c>
      <c r="H37" s="4" t="s">
        <v>710</v>
      </c>
      <c r="I37" s="4" t="s">
        <v>1289</v>
      </c>
    </row>
    <row r="38" spans="1:20">
      <c r="A38" s="4" t="s">
        <v>138</v>
      </c>
      <c r="B38" s="8" t="s">
        <v>111</v>
      </c>
      <c r="C38" s="4" t="s">
        <v>37</v>
      </c>
      <c r="D38" s="8" t="s">
        <v>535</v>
      </c>
      <c r="E38" s="8" t="s">
        <v>627</v>
      </c>
      <c r="F38" s="8" t="s">
        <v>1039</v>
      </c>
      <c r="G38" s="4" t="s">
        <v>119</v>
      </c>
      <c r="H38" s="4" t="s">
        <v>711</v>
      </c>
      <c r="I38" s="4" t="s">
        <v>1290</v>
      </c>
    </row>
    <row r="39" spans="1:20">
      <c r="A39" s="4" t="s">
        <v>139</v>
      </c>
      <c r="B39" s="8" t="s">
        <v>112</v>
      </c>
      <c r="C39" s="4" t="s">
        <v>37</v>
      </c>
      <c r="D39" s="8" t="s">
        <v>536</v>
      </c>
      <c r="E39" s="8" t="s">
        <v>628</v>
      </c>
      <c r="F39" s="8" t="s">
        <v>1040</v>
      </c>
      <c r="G39" s="4" t="s">
        <v>120</v>
      </c>
      <c r="H39" s="4" t="s">
        <v>1001</v>
      </c>
      <c r="I39" s="4" t="s">
        <v>1291</v>
      </c>
    </row>
    <row r="40" spans="1:20">
      <c r="A40" s="4" t="s">
        <v>140</v>
      </c>
      <c r="B40" s="8" t="s">
        <v>113</v>
      </c>
      <c r="C40" s="4" t="s">
        <v>37</v>
      </c>
      <c r="D40" s="8" t="s">
        <v>604</v>
      </c>
      <c r="E40" s="8" t="s">
        <v>629</v>
      </c>
      <c r="F40" s="8" t="s">
        <v>1041</v>
      </c>
      <c r="G40" s="4" t="s">
        <v>605</v>
      </c>
      <c r="H40" s="4" t="s">
        <v>712</v>
      </c>
      <c r="I40" s="4" t="s">
        <v>1292</v>
      </c>
    </row>
    <row r="41" spans="1:20">
      <c r="A41" s="4" t="s">
        <v>27</v>
      </c>
      <c r="B41" s="4" t="s">
        <v>114</v>
      </c>
      <c r="D41" s="8" t="s">
        <v>80</v>
      </c>
      <c r="E41" s="8" t="s">
        <v>620</v>
      </c>
      <c r="F41" s="8" t="s">
        <v>1281</v>
      </c>
    </row>
    <row r="42" spans="1:20">
      <c r="A42" s="7" t="s">
        <v>23</v>
      </c>
      <c r="B42" s="7"/>
      <c r="C42" s="7"/>
      <c r="D42" s="7"/>
      <c r="E42" s="7"/>
      <c r="F42" s="7"/>
      <c r="G42" s="7"/>
      <c r="H42" s="7"/>
      <c r="I42" s="7"/>
      <c r="J42" s="7"/>
      <c r="K42" s="7"/>
      <c r="L42" s="7"/>
      <c r="M42" s="7"/>
      <c r="N42" s="7"/>
      <c r="O42" s="7"/>
      <c r="P42" s="7"/>
      <c r="Q42" s="7"/>
      <c r="R42" s="7"/>
      <c r="S42" s="7"/>
      <c r="T42" s="7"/>
    </row>
    <row r="43" spans="1:20">
      <c r="A43" s="11" t="s">
        <v>18</v>
      </c>
      <c r="B43" s="11" t="s">
        <v>141</v>
      </c>
      <c r="C43" s="11"/>
      <c r="D43" s="11" t="s">
        <v>537</v>
      </c>
      <c r="E43" s="11" t="s">
        <v>630</v>
      </c>
      <c r="F43" s="11" t="s">
        <v>1042</v>
      </c>
      <c r="G43" s="11"/>
      <c r="H43" s="11"/>
      <c r="I43" s="11"/>
      <c r="J43" s="11"/>
      <c r="K43" s="11"/>
      <c r="L43" s="11"/>
      <c r="M43" s="11"/>
      <c r="N43" s="11"/>
      <c r="O43" s="11" t="s">
        <v>49</v>
      </c>
      <c r="P43" s="11"/>
      <c r="Q43" s="11"/>
      <c r="R43" s="11"/>
      <c r="S43" s="11"/>
      <c r="T43" s="11"/>
    </row>
    <row r="44" spans="1:20">
      <c r="A44" s="4" t="s">
        <v>159</v>
      </c>
      <c r="B44" s="8" t="s">
        <v>143</v>
      </c>
      <c r="C44" s="4" t="s">
        <v>37</v>
      </c>
      <c r="D44" s="8" t="s">
        <v>538</v>
      </c>
      <c r="E44" s="8" t="s">
        <v>1002</v>
      </c>
      <c r="F44" s="8" t="s">
        <v>1043</v>
      </c>
      <c r="G44" s="1" t="s">
        <v>1013</v>
      </c>
      <c r="H44" s="1" t="s">
        <v>1014</v>
      </c>
      <c r="I44" s="1" t="s">
        <v>1293</v>
      </c>
    </row>
    <row r="45" spans="1:20">
      <c r="A45" s="4" t="s">
        <v>160</v>
      </c>
      <c r="B45" s="8" t="s">
        <v>144</v>
      </c>
      <c r="C45" s="4" t="s">
        <v>37</v>
      </c>
      <c r="D45" s="8" t="s">
        <v>539</v>
      </c>
      <c r="E45" s="8" t="s">
        <v>631</v>
      </c>
      <c r="F45" s="8" t="s">
        <v>1044</v>
      </c>
      <c r="G45" s="4" t="s">
        <v>169</v>
      </c>
      <c r="H45" s="4" t="s">
        <v>1003</v>
      </c>
      <c r="I45" s="4" t="s">
        <v>1294</v>
      </c>
    </row>
    <row r="46" spans="1:20">
      <c r="A46" s="4" t="s">
        <v>27</v>
      </c>
      <c r="B46" s="4" t="s">
        <v>142</v>
      </c>
      <c r="D46" s="8" t="s">
        <v>80</v>
      </c>
      <c r="E46" s="8" t="s">
        <v>620</v>
      </c>
      <c r="F46" s="8" t="s">
        <v>1281</v>
      </c>
    </row>
    <row r="47" spans="1:20">
      <c r="A47" s="11" t="s">
        <v>23</v>
      </c>
      <c r="B47" s="11"/>
      <c r="C47" s="11"/>
      <c r="D47" s="11"/>
      <c r="E47" s="11"/>
      <c r="F47" s="11"/>
      <c r="G47" s="11"/>
      <c r="H47" s="11"/>
      <c r="I47" s="11"/>
      <c r="J47" s="11"/>
      <c r="K47" s="11"/>
      <c r="L47" s="11"/>
      <c r="M47" s="11"/>
      <c r="N47" s="11"/>
      <c r="O47" s="11"/>
      <c r="P47" s="11"/>
      <c r="Q47" s="11"/>
      <c r="R47" s="11"/>
      <c r="S47" s="11"/>
      <c r="T47" s="11"/>
    </row>
    <row r="48" spans="1:20">
      <c r="A48" s="11" t="s">
        <v>18</v>
      </c>
      <c r="B48" s="11" t="s">
        <v>161</v>
      </c>
      <c r="C48" s="11"/>
      <c r="D48" s="11" t="s">
        <v>540</v>
      </c>
      <c r="E48" s="11" t="s">
        <v>632</v>
      </c>
      <c r="F48" s="11" t="s">
        <v>1045</v>
      </c>
      <c r="G48" s="11"/>
      <c r="H48" s="11"/>
      <c r="I48" s="11"/>
      <c r="J48" s="11"/>
      <c r="K48" s="11"/>
      <c r="L48" s="11"/>
      <c r="M48" s="11"/>
      <c r="N48" s="11"/>
      <c r="O48" s="11" t="s">
        <v>49</v>
      </c>
      <c r="P48" s="11"/>
      <c r="Q48" s="11"/>
      <c r="R48" s="11"/>
      <c r="S48" s="11"/>
      <c r="T48" s="11"/>
    </row>
    <row r="49" spans="1:20">
      <c r="A49" s="4" t="s">
        <v>210</v>
      </c>
      <c r="B49" s="8" t="s">
        <v>162</v>
      </c>
      <c r="C49" s="4" t="s">
        <v>37</v>
      </c>
      <c r="D49" s="8" t="s">
        <v>541</v>
      </c>
      <c r="E49" s="8" t="s">
        <v>633</v>
      </c>
      <c r="F49" s="8" t="s">
        <v>1046</v>
      </c>
      <c r="G49" s="1" t="s">
        <v>170</v>
      </c>
      <c r="H49" s="1" t="s">
        <v>713</v>
      </c>
      <c r="I49" s="1" t="s">
        <v>1295</v>
      </c>
    </row>
    <row r="50" spans="1:20">
      <c r="A50" s="4" t="s">
        <v>211</v>
      </c>
      <c r="B50" s="8" t="s">
        <v>163</v>
      </c>
      <c r="C50" s="4" t="s">
        <v>37</v>
      </c>
      <c r="D50" s="8" t="s">
        <v>542</v>
      </c>
      <c r="E50" s="8" t="s">
        <v>634</v>
      </c>
      <c r="F50" s="8" t="s">
        <v>1047</v>
      </c>
      <c r="G50" s="4" t="s">
        <v>171</v>
      </c>
      <c r="H50" s="4" t="s">
        <v>714</v>
      </c>
      <c r="I50" s="4" t="s">
        <v>1296</v>
      </c>
    </row>
    <row r="51" spans="1:20">
      <c r="A51" s="4" t="s">
        <v>212</v>
      </c>
      <c r="B51" s="8" t="s">
        <v>164</v>
      </c>
      <c r="C51" s="4" t="s">
        <v>37</v>
      </c>
      <c r="D51" s="8" t="s">
        <v>543</v>
      </c>
      <c r="E51" s="8" t="s">
        <v>635</v>
      </c>
      <c r="F51" s="8" t="s">
        <v>1048</v>
      </c>
      <c r="G51" s="4" t="s">
        <v>171</v>
      </c>
      <c r="H51" s="4" t="s">
        <v>714</v>
      </c>
      <c r="I51" s="4" t="s">
        <v>1296</v>
      </c>
    </row>
    <row r="52" spans="1:20">
      <c r="A52" s="4" t="s">
        <v>213</v>
      </c>
      <c r="B52" s="8" t="s">
        <v>165</v>
      </c>
      <c r="C52" s="4" t="s">
        <v>37</v>
      </c>
      <c r="D52" s="8" t="s">
        <v>544</v>
      </c>
      <c r="E52" s="8" t="s">
        <v>636</v>
      </c>
      <c r="F52" s="8" t="s">
        <v>1049</v>
      </c>
      <c r="G52" s="1" t="s">
        <v>511</v>
      </c>
      <c r="H52" s="1" t="s">
        <v>715</v>
      </c>
      <c r="I52" s="1" t="s">
        <v>715</v>
      </c>
    </row>
    <row r="53" spans="1:20">
      <c r="A53" s="4" t="s">
        <v>214</v>
      </c>
      <c r="B53" s="8" t="s">
        <v>509</v>
      </c>
      <c r="C53" s="4" t="s">
        <v>37</v>
      </c>
      <c r="D53" s="8" t="s">
        <v>545</v>
      </c>
      <c r="E53" s="8" t="s">
        <v>637</v>
      </c>
      <c r="F53" s="8" t="s">
        <v>1050</v>
      </c>
      <c r="G53" s="4" t="s">
        <v>172</v>
      </c>
      <c r="H53" s="4" t="s">
        <v>716</v>
      </c>
      <c r="I53" s="4" t="s">
        <v>1297</v>
      </c>
    </row>
    <row r="54" spans="1:20">
      <c r="A54" s="4" t="s">
        <v>215</v>
      </c>
      <c r="B54" s="8" t="s">
        <v>166</v>
      </c>
      <c r="C54" s="4" t="s">
        <v>37</v>
      </c>
      <c r="D54" s="8" t="s">
        <v>546</v>
      </c>
      <c r="E54" s="8" t="s">
        <v>638</v>
      </c>
      <c r="F54" s="8" t="s">
        <v>1051</v>
      </c>
      <c r="G54" s="4" t="s">
        <v>173</v>
      </c>
      <c r="H54" s="4" t="s">
        <v>717</v>
      </c>
      <c r="I54" s="4" t="s">
        <v>1298</v>
      </c>
    </row>
    <row r="55" spans="1:20">
      <c r="A55" s="4" t="s">
        <v>216</v>
      </c>
      <c r="B55" s="8" t="s">
        <v>167</v>
      </c>
      <c r="C55" s="4" t="s">
        <v>37</v>
      </c>
      <c r="D55" s="8" t="s">
        <v>547</v>
      </c>
      <c r="E55" s="8" t="s">
        <v>639</v>
      </c>
      <c r="F55" s="8" t="s">
        <v>1052</v>
      </c>
      <c r="G55" s="4" t="s">
        <v>174</v>
      </c>
      <c r="H55" s="4" t="s">
        <v>718</v>
      </c>
      <c r="I55" s="4" t="s">
        <v>1299</v>
      </c>
    </row>
    <row r="56" spans="1:20">
      <c r="A56" s="4" t="s">
        <v>217</v>
      </c>
      <c r="B56" s="8" t="s">
        <v>168</v>
      </c>
      <c r="C56" s="4" t="s">
        <v>37</v>
      </c>
      <c r="D56" s="8" t="s">
        <v>548</v>
      </c>
      <c r="E56" s="8" t="s">
        <v>640</v>
      </c>
      <c r="F56" s="8" t="s">
        <v>1053</v>
      </c>
      <c r="G56" s="4" t="s">
        <v>175</v>
      </c>
      <c r="H56" s="4" t="s">
        <v>719</v>
      </c>
      <c r="I56" s="4" t="s">
        <v>1329</v>
      </c>
    </row>
    <row r="57" spans="1:20">
      <c r="A57" s="4" t="s">
        <v>27</v>
      </c>
      <c r="B57" s="4" t="s">
        <v>176</v>
      </c>
      <c r="D57" s="8" t="s">
        <v>80</v>
      </c>
      <c r="E57" s="8" t="s">
        <v>620</v>
      </c>
      <c r="F57" s="8" t="s">
        <v>1281</v>
      </c>
    </row>
    <row r="58" spans="1:20">
      <c r="A58" s="11" t="s">
        <v>23</v>
      </c>
      <c r="B58" s="11"/>
      <c r="C58" s="11"/>
      <c r="D58" s="11"/>
      <c r="E58" s="11"/>
      <c r="F58" s="11"/>
      <c r="G58" s="11"/>
      <c r="H58" s="11"/>
      <c r="I58" s="11"/>
      <c r="J58" s="11"/>
      <c r="K58" s="11"/>
      <c r="L58" s="11"/>
      <c r="M58" s="11"/>
      <c r="N58" s="11"/>
      <c r="O58" s="11"/>
      <c r="P58" s="11"/>
      <c r="Q58" s="11"/>
      <c r="R58" s="11"/>
      <c r="S58" s="11"/>
      <c r="T58" s="11"/>
    </row>
    <row r="59" spans="1:20">
      <c r="A59" s="11" t="s">
        <v>18</v>
      </c>
      <c r="B59" s="11" t="s">
        <v>248</v>
      </c>
      <c r="C59" s="11"/>
      <c r="D59" s="11" t="s">
        <v>549</v>
      </c>
      <c r="E59" s="11" t="s">
        <v>641</v>
      </c>
      <c r="F59" s="11" t="s">
        <v>1054</v>
      </c>
      <c r="G59" s="11"/>
      <c r="H59" s="11"/>
      <c r="I59" s="11"/>
      <c r="J59" s="11"/>
      <c r="K59" s="11"/>
      <c r="L59" s="11"/>
      <c r="M59" s="11"/>
      <c r="N59" s="11"/>
      <c r="O59" s="11" t="s">
        <v>49</v>
      </c>
      <c r="P59" s="11"/>
      <c r="Q59" s="11"/>
      <c r="R59" s="11"/>
      <c r="S59" s="11"/>
      <c r="T59" s="11"/>
    </row>
    <row r="60" spans="1:20">
      <c r="A60" s="4" t="s">
        <v>236</v>
      </c>
      <c r="B60" s="8" t="s">
        <v>219</v>
      </c>
      <c r="C60" s="4" t="s">
        <v>37</v>
      </c>
      <c r="D60" s="8" t="s">
        <v>550</v>
      </c>
      <c r="E60" s="8" t="s">
        <v>642</v>
      </c>
      <c r="F60" s="8" t="s">
        <v>1055</v>
      </c>
      <c r="G60" s="4" t="s">
        <v>595</v>
      </c>
      <c r="H60" s="4" t="s">
        <v>720</v>
      </c>
      <c r="I60" s="4" t="s">
        <v>1330</v>
      </c>
      <c r="J60" s="4" t="s">
        <v>587</v>
      </c>
      <c r="K60" s="4" t="s">
        <v>587</v>
      </c>
      <c r="L60" s="4" t="s">
        <v>587</v>
      </c>
    </row>
    <row r="61" spans="1:20">
      <c r="A61" s="4" t="s">
        <v>480</v>
      </c>
      <c r="B61" s="8" t="s">
        <v>220</v>
      </c>
      <c r="C61" s="4" t="s">
        <v>37</v>
      </c>
      <c r="D61" s="8" t="s">
        <v>551</v>
      </c>
      <c r="E61" s="8" t="s">
        <v>643</v>
      </c>
      <c r="F61" s="8" t="s">
        <v>1056</v>
      </c>
      <c r="G61" s="1" t="s">
        <v>1015</v>
      </c>
      <c r="H61" s="1" t="s">
        <v>1340</v>
      </c>
      <c r="I61" s="1" t="s">
        <v>1341</v>
      </c>
    </row>
    <row r="62" spans="1:20">
      <c r="A62" s="4" t="s">
        <v>481</v>
      </c>
      <c r="B62" s="8" t="s">
        <v>221</v>
      </c>
      <c r="C62" s="4" t="s">
        <v>37</v>
      </c>
      <c r="D62" s="8" t="s">
        <v>552</v>
      </c>
      <c r="E62" s="8" t="s">
        <v>644</v>
      </c>
      <c r="F62" s="8" t="s">
        <v>1057</v>
      </c>
      <c r="G62" s="1" t="s">
        <v>1015</v>
      </c>
      <c r="H62" s="1" t="s">
        <v>1340</v>
      </c>
      <c r="I62" s="1" t="s">
        <v>1341</v>
      </c>
    </row>
    <row r="63" spans="1:20">
      <c r="A63" s="4" t="s">
        <v>482</v>
      </c>
      <c r="B63" s="8" t="s">
        <v>222</v>
      </c>
      <c r="C63" s="4" t="s">
        <v>37</v>
      </c>
      <c r="D63" s="8" t="s">
        <v>606</v>
      </c>
      <c r="E63" s="8" t="s">
        <v>645</v>
      </c>
      <c r="F63" s="8" t="s">
        <v>1058</v>
      </c>
      <c r="G63" s="1" t="s">
        <v>512</v>
      </c>
      <c r="H63" s="1" t="s">
        <v>721</v>
      </c>
      <c r="I63" s="1" t="s">
        <v>1331</v>
      </c>
    </row>
    <row r="64" spans="1:20">
      <c r="A64" s="4" t="s">
        <v>483</v>
      </c>
      <c r="B64" s="8" t="s">
        <v>223</v>
      </c>
      <c r="C64" s="4" t="s">
        <v>37</v>
      </c>
      <c r="D64" s="8" t="s">
        <v>607</v>
      </c>
      <c r="E64" s="8" t="s">
        <v>646</v>
      </c>
      <c r="F64" s="8" t="s">
        <v>1059</v>
      </c>
      <c r="G64" s="4" t="s">
        <v>608</v>
      </c>
      <c r="H64" s="4" t="s">
        <v>722</v>
      </c>
      <c r="I64" s="4" t="s">
        <v>1300</v>
      </c>
    </row>
    <row r="65" spans="1:20">
      <c r="A65" s="4" t="s">
        <v>484</v>
      </c>
      <c r="B65" s="8" t="s">
        <v>224</v>
      </c>
      <c r="C65" s="4" t="s">
        <v>37</v>
      </c>
      <c r="D65" s="8" t="s">
        <v>553</v>
      </c>
      <c r="E65" s="8" t="s">
        <v>647</v>
      </c>
      <c r="F65" s="8" t="s">
        <v>1060</v>
      </c>
      <c r="G65" s="4" t="s">
        <v>337</v>
      </c>
      <c r="H65" s="4" t="s">
        <v>723</v>
      </c>
      <c r="I65" s="4" t="s">
        <v>1301</v>
      </c>
    </row>
    <row r="66" spans="1:20">
      <c r="A66" s="4" t="s">
        <v>485</v>
      </c>
      <c r="B66" s="8" t="s">
        <v>225</v>
      </c>
      <c r="C66" s="4" t="s">
        <v>37</v>
      </c>
      <c r="D66" s="8" t="s">
        <v>554</v>
      </c>
      <c r="E66" s="8" t="s">
        <v>648</v>
      </c>
      <c r="F66" s="8" t="s">
        <v>1061</v>
      </c>
      <c r="G66" s="1" t="s">
        <v>1338</v>
      </c>
      <c r="H66" s="1" t="s">
        <v>1016</v>
      </c>
      <c r="I66" s="1" t="s">
        <v>1339</v>
      </c>
    </row>
    <row r="67" spans="1:20">
      <c r="A67" s="4" t="s">
        <v>486</v>
      </c>
      <c r="B67" s="8" t="s">
        <v>226</v>
      </c>
      <c r="C67" s="4" t="s">
        <v>37</v>
      </c>
      <c r="D67" s="8" t="s">
        <v>555</v>
      </c>
      <c r="E67" s="8" t="s">
        <v>649</v>
      </c>
      <c r="F67" s="8" t="s">
        <v>1062</v>
      </c>
      <c r="G67" s="1" t="s">
        <v>510</v>
      </c>
      <c r="H67" s="1" t="s">
        <v>724</v>
      </c>
      <c r="I67" s="1" t="s">
        <v>1332</v>
      </c>
    </row>
    <row r="68" spans="1:20">
      <c r="A68" s="4" t="s">
        <v>27</v>
      </c>
      <c r="B68" s="4" t="s">
        <v>235</v>
      </c>
      <c r="D68" s="8" t="s">
        <v>80</v>
      </c>
      <c r="E68" s="8" t="s">
        <v>620</v>
      </c>
      <c r="F68" s="8" t="s">
        <v>1281</v>
      </c>
    </row>
    <row r="69" spans="1:20">
      <c r="A69" s="11" t="s">
        <v>23</v>
      </c>
      <c r="B69" s="11"/>
      <c r="C69" s="11"/>
      <c r="D69" s="11"/>
      <c r="E69" s="11"/>
      <c r="F69" s="11"/>
      <c r="G69" s="11"/>
      <c r="H69" s="11"/>
      <c r="I69" s="11"/>
      <c r="J69" s="11"/>
      <c r="K69" s="11"/>
      <c r="L69" s="11"/>
      <c r="M69" s="11"/>
      <c r="N69" s="11"/>
      <c r="O69" s="11"/>
      <c r="P69" s="11"/>
      <c r="Q69" s="11"/>
      <c r="R69" s="11"/>
      <c r="S69" s="11"/>
      <c r="T69" s="11"/>
    </row>
    <row r="70" spans="1:20">
      <c r="A70" s="11" t="s">
        <v>18</v>
      </c>
      <c r="B70" s="11" t="s">
        <v>81</v>
      </c>
      <c r="C70" s="11"/>
      <c r="D70" s="11" t="s">
        <v>556</v>
      </c>
      <c r="E70" s="11" t="s">
        <v>650</v>
      </c>
      <c r="F70" s="11" t="s">
        <v>1063</v>
      </c>
      <c r="G70" s="11"/>
      <c r="H70" s="11"/>
      <c r="I70" s="11"/>
      <c r="J70" s="11"/>
      <c r="K70" s="11"/>
      <c r="L70" s="11"/>
      <c r="M70" s="11"/>
      <c r="N70" s="11"/>
      <c r="O70" s="11" t="s">
        <v>49</v>
      </c>
      <c r="P70" s="11"/>
      <c r="Q70" s="11"/>
      <c r="R70" s="11"/>
      <c r="S70" s="11"/>
      <c r="T70" s="11"/>
    </row>
    <row r="71" spans="1:20">
      <c r="A71" s="4" t="s">
        <v>261</v>
      </c>
      <c r="B71" s="8" t="s">
        <v>250</v>
      </c>
      <c r="C71" s="4" t="s">
        <v>37</v>
      </c>
      <c r="D71" s="8" t="s">
        <v>557</v>
      </c>
      <c r="E71" s="8" t="s">
        <v>651</v>
      </c>
      <c r="F71" s="8" t="s">
        <v>1064</v>
      </c>
      <c r="G71" s="4" t="s">
        <v>339</v>
      </c>
      <c r="H71" s="4" t="s">
        <v>725</v>
      </c>
      <c r="I71" s="4" t="s">
        <v>1302</v>
      </c>
    </row>
    <row r="72" spans="1:20">
      <c r="A72" s="4" t="s">
        <v>262</v>
      </c>
      <c r="B72" s="8" t="s">
        <v>251</v>
      </c>
      <c r="C72" s="4" t="s">
        <v>37</v>
      </c>
      <c r="D72" s="8" t="s">
        <v>558</v>
      </c>
      <c r="E72" s="8" t="s">
        <v>652</v>
      </c>
      <c r="F72" s="8" t="s">
        <v>1065</v>
      </c>
      <c r="G72" s="4" t="s">
        <v>338</v>
      </c>
      <c r="H72" s="4" t="s">
        <v>726</v>
      </c>
      <c r="I72" s="4" t="s">
        <v>1333</v>
      </c>
    </row>
    <row r="73" spans="1:20">
      <c r="A73" s="4" t="s">
        <v>263</v>
      </c>
      <c r="B73" s="8" t="s">
        <v>252</v>
      </c>
      <c r="C73" s="4" t="s">
        <v>37</v>
      </c>
      <c r="D73" s="8" t="s">
        <v>559</v>
      </c>
      <c r="E73" s="8" t="s">
        <v>653</v>
      </c>
      <c r="F73" s="8" t="s">
        <v>1066</v>
      </c>
      <c r="G73" s="4" t="s">
        <v>340</v>
      </c>
      <c r="H73" s="4" t="s">
        <v>727</v>
      </c>
      <c r="I73" s="4" t="s">
        <v>1303</v>
      </c>
    </row>
    <row r="74" spans="1:20">
      <c r="A74" s="4" t="s">
        <v>264</v>
      </c>
      <c r="B74" s="8" t="s">
        <v>253</v>
      </c>
      <c r="C74" s="4" t="s">
        <v>37</v>
      </c>
      <c r="D74" s="8" t="s">
        <v>560</v>
      </c>
      <c r="E74" s="8" t="s">
        <v>654</v>
      </c>
      <c r="F74" s="8" t="s">
        <v>1067</v>
      </c>
      <c r="G74" s="4" t="s">
        <v>341</v>
      </c>
      <c r="H74" s="4" t="s">
        <v>728</v>
      </c>
      <c r="I74" s="4" t="s">
        <v>1304</v>
      </c>
    </row>
    <row r="75" spans="1:20">
      <c r="A75" s="4" t="s">
        <v>27</v>
      </c>
      <c r="B75" s="4" t="s">
        <v>249</v>
      </c>
      <c r="D75" s="8" t="s">
        <v>80</v>
      </c>
      <c r="E75" s="8" t="s">
        <v>620</v>
      </c>
      <c r="F75" s="8" t="s">
        <v>1281</v>
      </c>
    </row>
    <row r="76" spans="1:20">
      <c r="A76" s="11" t="s">
        <v>23</v>
      </c>
      <c r="B76" s="11"/>
      <c r="C76" s="11"/>
      <c r="D76" s="11"/>
      <c r="E76" s="11"/>
      <c r="F76" s="11"/>
      <c r="G76" s="11"/>
      <c r="H76" s="11"/>
      <c r="I76" s="11"/>
      <c r="J76" s="11"/>
      <c r="K76" s="11"/>
      <c r="L76" s="11"/>
      <c r="M76" s="11"/>
      <c r="N76" s="11"/>
      <c r="O76" s="11"/>
      <c r="P76" s="11"/>
      <c r="Q76" s="11"/>
      <c r="R76" s="11"/>
      <c r="S76" s="11"/>
      <c r="T76" s="11"/>
    </row>
    <row r="77" spans="1:20">
      <c r="A77" s="11" t="s">
        <v>18</v>
      </c>
      <c r="B77" s="11" t="s">
        <v>265</v>
      </c>
      <c r="C77" s="11"/>
      <c r="D77" s="11" t="s">
        <v>561</v>
      </c>
      <c r="E77" s="11" t="s">
        <v>655</v>
      </c>
      <c r="F77" s="11" t="s">
        <v>1068</v>
      </c>
      <c r="G77" s="11"/>
      <c r="H77" s="11"/>
      <c r="I77" s="11"/>
      <c r="J77" s="11"/>
      <c r="K77" s="11"/>
      <c r="L77" s="11"/>
      <c r="M77" s="11"/>
      <c r="N77" s="11"/>
      <c r="O77" s="11" t="s">
        <v>49</v>
      </c>
      <c r="P77" s="11"/>
      <c r="Q77" s="11"/>
      <c r="R77" s="11"/>
      <c r="S77" s="11"/>
      <c r="T77" s="11"/>
    </row>
    <row r="78" spans="1:20">
      <c r="A78" s="4" t="s">
        <v>289</v>
      </c>
      <c r="B78" s="8" t="s">
        <v>266</v>
      </c>
      <c r="C78" s="4" t="s">
        <v>37</v>
      </c>
      <c r="D78" s="8" t="s">
        <v>592</v>
      </c>
      <c r="E78" s="8" t="s">
        <v>656</v>
      </c>
      <c r="F78" s="8" t="s">
        <v>1069</v>
      </c>
      <c r="G78" s="4" t="s">
        <v>342</v>
      </c>
      <c r="H78" s="4" t="s">
        <v>729</v>
      </c>
      <c r="I78" s="4" t="s">
        <v>1305</v>
      </c>
    </row>
    <row r="79" spans="1:20">
      <c r="A79" s="4" t="s">
        <v>290</v>
      </c>
      <c r="B79" s="8" t="s">
        <v>267</v>
      </c>
      <c r="C79" s="4" t="s">
        <v>37</v>
      </c>
      <c r="D79" s="8" t="s">
        <v>562</v>
      </c>
      <c r="E79" s="8" t="s">
        <v>657</v>
      </c>
      <c r="F79" s="8" t="s">
        <v>1070</v>
      </c>
      <c r="G79" s="4" t="s">
        <v>343</v>
      </c>
      <c r="H79" s="4" t="s">
        <v>730</v>
      </c>
      <c r="I79" s="4" t="s">
        <v>1306</v>
      </c>
    </row>
    <row r="80" spans="1:20">
      <c r="A80" s="4" t="s">
        <v>291</v>
      </c>
      <c r="B80" s="8" t="s">
        <v>268</v>
      </c>
      <c r="C80" s="4" t="s">
        <v>37</v>
      </c>
      <c r="D80" s="8" t="s">
        <v>563</v>
      </c>
      <c r="E80" s="8" t="s">
        <v>658</v>
      </c>
      <c r="F80" s="8" t="s">
        <v>1071</v>
      </c>
      <c r="G80" s="4" t="s">
        <v>344</v>
      </c>
      <c r="H80" s="4" t="s">
        <v>731</v>
      </c>
      <c r="I80" s="4" t="s">
        <v>1307</v>
      </c>
    </row>
    <row r="81" spans="1:20">
      <c r="A81" s="4" t="s">
        <v>292</v>
      </c>
      <c r="B81" s="8" t="s">
        <v>269</v>
      </c>
      <c r="C81" s="4" t="s">
        <v>37</v>
      </c>
      <c r="D81" s="8" t="s">
        <v>564</v>
      </c>
      <c r="E81" s="8" t="s">
        <v>659</v>
      </c>
      <c r="F81" s="8" t="s">
        <v>1072</v>
      </c>
      <c r="G81" s="4" t="s">
        <v>344</v>
      </c>
      <c r="H81" s="4" t="s">
        <v>731</v>
      </c>
      <c r="I81" s="4" t="s">
        <v>1307</v>
      </c>
    </row>
    <row r="82" spans="1:20">
      <c r="A82" s="4" t="s">
        <v>293</v>
      </c>
      <c r="B82" s="8" t="s">
        <v>270</v>
      </c>
      <c r="C82" s="4" t="s">
        <v>37</v>
      </c>
      <c r="D82" s="8" t="s">
        <v>565</v>
      </c>
      <c r="E82" s="8" t="s">
        <v>660</v>
      </c>
      <c r="F82" s="8" t="s">
        <v>1073</v>
      </c>
      <c r="G82" s="4" t="s">
        <v>345</v>
      </c>
      <c r="H82" s="4" t="s">
        <v>732</v>
      </c>
      <c r="I82" s="4" t="s">
        <v>1308</v>
      </c>
    </row>
    <row r="83" spans="1:20">
      <c r="A83" s="4" t="s">
        <v>294</v>
      </c>
      <c r="B83" s="8" t="s">
        <v>271</v>
      </c>
      <c r="C83" s="4" t="s">
        <v>37</v>
      </c>
      <c r="D83" s="8" t="s">
        <v>566</v>
      </c>
      <c r="E83" s="8" t="s">
        <v>661</v>
      </c>
      <c r="F83" s="8" t="s">
        <v>1074</v>
      </c>
      <c r="G83" s="4" t="s">
        <v>345</v>
      </c>
      <c r="H83" s="4" t="s">
        <v>732</v>
      </c>
      <c r="I83" s="4" t="s">
        <v>1308</v>
      </c>
    </row>
    <row r="84" spans="1:20">
      <c r="A84" s="4" t="s">
        <v>295</v>
      </c>
      <c r="B84" s="8" t="s">
        <v>272</v>
      </c>
      <c r="C84" s="4" t="s">
        <v>37</v>
      </c>
      <c r="D84" s="8" t="s">
        <v>588</v>
      </c>
      <c r="E84" s="8" t="s">
        <v>662</v>
      </c>
      <c r="F84" s="8" t="s">
        <v>1075</v>
      </c>
      <c r="G84" s="4" t="s">
        <v>346</v>
      </c>
      <c r="H84" s="4" t="s">
        <v>733</v>
      </c>
      <c r="I84" s="4" t="s">
        <v>1309</v>
      </c>
    </row>
    <row r="85" spans="1:20">
      <c r="A85" s="4" t="s">
        <v>296</v>
      </c>
      <c r="B85" s="8" t="s">
        <v>273</v>
      </c>
      <c r="C85" s="4" t="s">
        <v>37</v>
      </c>
      <c r="D85" s="8" t="s">
        <v>589</v>
      </c>
      <c r="E85" s="8" t="s">
        <v>663</v>
      </c>
      <c r="F85" s="8" t="s">
        <v>1076</v>
      </c>
      <c r="G85" s="4" t="s">
        <v>347</v>
      </c>
      <c r="H85" s="4" t="s">
        <v>734</v>
      </c>
      <c r="I85" s="4" t="s">
        <v>1310</v>
      </c>
    </row>
    <row r="86" spans="1:20">
      <c r="A86" s="4" t="s">
        <v>297</v>
      </c>
      <c r="B86" s="8" t="s">
        <v>274</v>
      </c>
      <c r="C86" s="4" t="s">
        <v>37</v>
      </c>
      <c r="D86" s="8" t="s">
        <v>590</v>
      </c>
      <c r="E86" s="8" t="s">
        <v>664</v>
      </c>
      <c r="F86" s="8" t="s">
        <v>1077</v>
      </c>
      <c r="G86" s="4" t="s">
        <v>348</v>
      </c>
      <c r="H86" s="4" t="s">
        <v>735</v>
      </c>
      <c r="I86" s="4" t="s">
        <v>1311</v>
      </c>
    </row>
    <row r="87" spans="1:20">
      <c r="A87" s="4" t="s">
        <v>298</v>
      </c>
      <c r="B87" s="8" t="s">
        <v>275</v>
      </c>
      <c r="C87" s="4" t="s">
        <v>37</v>
      </c>
      <c r="D87" s="8" t="s">
        <v>591</v>
      </c>
      <c r="E87" s="8" t="s">
        <v>665</v>
      </c>
      <c r="F87" s="8" t="s">
        <v>1078</v>
      </c>
      <c r="G87" s="4" t="s">
        <v>349</v>
      </c>
      <c r="H87" s="4" t="s">
        <v>736</v>
      </c>
      <c r="I87" s="4" t="s">
        <v>1312</v>
      </c>
    </row>
    <row r="88" spans="1:20">
      <c r="A88" s="4" t="s">
        <v>299</v>
      </c>
      <c r="B88" s="8" t="s">
        <v>276</v>
      </c>
      <c r="C88" s="4" t="s">
        <v>37</v>
      </c>
      <c r="D88" s="8" t="s">
        <v>567</v>
      </c>
      <c r="E88" s="8" t="s">
        <v>666</v>
      </c>
      <c r="F88" s="8" t="s">
        <v>1079</v>
      </c>
      <c r="G88" s="4" t="s">
        <v>350</v>
      </c>
      <c r="H88" s="4" t="s">
        <v>737</v>
      </c>
      <c r="I88" s="4" t="s">
        <v>1313</v>
      </c>
    </row>
    <row r="89" spans="1:20">
      <c r="A89" s="4" t="s">
        <v>27</v>
      </c>
      <c r="B89" s="4" t="s">
        <v>277</v>
      </c>
      <c r="D89" s="8" t="s">
        <v>80</v>
      </c>
      <c r="E89" s="8" t="s">
        <v>620</v>
      </c>
      <c r="F89" s="8" t="s">
        <v>1281</v>
      </c>
    </row>
    <row r="90" spans="1:20">
      <c r="A90" s="11" t="s">
        <v>23</v>
      </c>
      <c r="B90" s="11"/>
      <c r="C90" s="11"/>
      <c r="D90" s="11"/>
      <c r="E90" s="11"/>
      <c r="F90" s="11"/>
      <c r="G90" s="11"/>
      <c r="H90" s="11"/>
      <c r="I90" s="11"/>
      <c r="J90" s="11"/>
      <c r="K90" s="11"/>
      <c r="L90" s="11"/>
      <c r="M90" s="11"/>
      <c r="N90" s="11"/>
      <c r="O90" s="11"/>
      <c r="P90" s="11"/>
      <c r="Q90" s="11"/>
      <c r="R90" s="11"/>
      <c r="S90" s="11"/>
      <c r="T90" s="11"/>
    </row>
    <row r="91" spans="1:20">
      <c r="A91" s="11" t="s">
        <v>18</v>
      </c>
      <c r="B91" s="11" t="s">
        <v>351</v>
      </c>
      <c r="C91" s="11"/>
      <c r="D91" s="11" t="s">
        <v>568</v>
      </c>
      <c r="E91" s="11" t="s">
        <v>667</v>
      </c>
      <c r="F91" s="11" t="s">
        <v>1080</v>
      </c>
      <c r="G91" s="11"/>
      <c r="H91" s="11"/>
      <c r="I91" s="11"/>
      <c r="J91" s="11"/>
      <c r="K91" s="11"/>
      <c r="L91" s="11"/>
      <c r="M91" s="11"/>
      <c r="N91" s="11"/>
      <c r="O91" s="11" t="s">
        <v>49</v>
      </c>
      <c r="P91" s="11"/>
      <c r="Q91" s="11"/>
      <c r="R91" s="11"/>
      <c r="S91" s="11"/>
      <c r="T91" s="11"/>
    </row>
    <row r="92" spans="1:20">
      <c r="A92" s="4" t="s">
        <v>368</v>
      </c>
      <c r="B92" s="8" t="s">
        <v>352</v>
      </c>
      <c r="C92" s="4" t="s">
        <v>37</v>
      </c>
      <c r="D92" s="8" t="s">
        <v>569</v>
      </c>
      <c r="E92" s="8" t="s">
        <v>668</v>
      </c>
      <c r="F92" s="8" t="s">
        <v>1081</v>
      </c>
      <c r="G92" s="4" t="s">
        <v>403</v>
      </c>
      <c r="H92" s="4" t="s">
        <v>738</v>
      </c>
      <c r="I92" s="4" t="s">
        <v>1314</v>
      </c>
    </row>
    <row r="93" spans="1:20">
      <c r="A93" s="4" t="s">
        <v>369</v>
      </c>
      <c r="B93" s="8" t="s">
        <v>353</v>
      </c>
      <c r="C93" s="4" t="s">
        <v>37</v>
      </c>
      <c r="D93" s="8" t="s">
        <v>570</v>
      </c>
      <c r="E93" s="8" t="s">
        <v>669</v>
      </c>
      <c r="F93" s="8" t="s">
        <v>1082</v>
      </c>
      <c r="G93" s="4" t="s">
        <v>404</v>
      </c>
      <c r="H93" s="4" t="s">
        <v>739</v>
      </c>
      <c r="I93" s="4" t="s">
        <v>1315</v>
      </c>
    </row>
    <row r="94" spans="1:20">
      <c r="A94" s="4" t="s">
        <v>370</v>
      </c>
      <c r="B94" s="8" t="s">
        <v>354</v>
      </c>
      <c r="C94" s="4" t="s">
        <v>37</v>
      </c>
      <c r="D94" s="8" t="s">
        <v>571</v>
      </c>
      <c r="E94" s="8" t="s">
        <v>670</v>
      </c>
      <c r="F94" s="8" t="s">
        <v>1083</v>
      </c>
      <c r="G94" s="4" t="s">
        <v>405</v>
      </c>
      <c r="H94" s="4" t="s">
        <v>740</v>
      </c>
      <c r="I94" s="4" t="s">
        <v>1316</v>
      </c>
    </row>
    <row r="95" spans="1:20">
      <c r="A95" s="4" t="s">
        <v>371</v>
      </c>
      <c r="B95" s="8" t="s">
        <v>355</v>
      </c>
      <c r="C95" s="4" t="s">
        <v>37</v>
      </c>
      <c r="D95" s="8" t="s">
        <v>572</v>
      </c>
      <c r="E95" s="8" t="s">
        <v>671</v>
      </c>
      <c r="F95" s="8" t="s">
        <v>1084</v>
      </c>
      <c r="G95" s="4" t="s">
        <v>406</v>
      </c>
      <c r="H95" s="4" t="s">
        <v>741</v>
      </c>
      <c r="I95" s="4" t="s">
        <v>1334</v>
      </c>
    </row>
    <row r="96" spans="1:20">
      <c r="A96" s="4" t="s">
        <v>372</v>
      </c>
      <c r="B96" s="8" t="s">
        <v>356</v>
      </c>
      <c r="C96" s="4" t="s">
        <v>37</v>
      </c>
      <c r="D96" s="8" t="s">
        <v>573</v>
      </c>
      <c r="E96" s="8" t="s">
        <v>672</v>
      </c>
      <c r="F96" s="8" t="s">
        <v>1085</v>
      </c>
      <c r="G96" s="4" t="s">
        <v>406</v>
      </c>
      <c r="H96" s="4" t="s">
        <v>741</v>
      </c>
      <c r="I96" s="4" t="s">
        <v>1334</v>
      </c>
    </row>
    <row r="97" spans="1:20">
      <c r="A97" s="4" t="s">
        <v>373</v>
      </c>
      <c r="B97" s="8" t="s">
        <v>357</v>
      </c>
      <c r="C97" s="4" t="s">
        <v>37</v>
      </c>
      <c r="D97" s="8" t="s">
        <v>574</v>
      </c>
      <c r="E97" s="8" t="s">
        <v>673</v>
      </c>
      <c r="F97" s="8" t="s">
        <v>1086</v>
      </c>
      <c r="G97" s="4" t="s">
        <v>407</v>
      </c>
      <c r="H97" s="4" t="s">
        <v>742</v>
      </c>
      <c r="I97" s="4" t="s">
        <v>1317</v>
      </c>
    </row>
    <row r="98" spans="1:20">
      <c r="A98" s="4" t="s">
        <v>374</v>
      </c>
      <c r="B98" s="8" t="s">
        <v>358</v>
      </c>
      <c r="C98" s="4" t="s">
        <v>37</v>
      </c>
      <c r="D98" s="8" t="s">
        <v>575</v>
      </c>
      <c r="E98" s="8" t="s">
        <v>674</v>
      </c>
      <c r="F98" s="8" t="s">
        <v>1087</v>
      </c>
      <c r="G98" s="4" t="s">
        <v>430</v>
      </c>
      <c r="H98" s="4" t="s">
        <v>743</v>
      </c>
      <c r="I98" s="4" t="s">
        <v>1318</v>
      </c>
    </row>
    <row r="99" spans="1:20">
      <c r="A99" s="4" t="s">
        <v>375</v>
      </c>
      <c r="B99" s="8" t="s">
        <v>359</v>
      </c>
      <c r="C99" s="4" t="s">
        <v>37</v>
      </c>
      <c r="D99" s="8" t="s">
        <v>576</v>
      </c>
      <c r="E99" s="8" t="s">
        <v>675</v>
      </c>
      <c r="F99" s="8" t="s">
        <v>1088</v>
      </c>
      <c r="G99" s="4" t="s">
        <v>431</v>
      </c>
      <c r="H99" s="4" t="s">
        <v>744</v>
      </c>
      <c r="I99" s="4" t="s">
        <v>1319</v>
      </c>
    </row>
    <row r="100" spans="1:20">
      <c r="A100" s="4" t="s">
        <v>27</v>
      </c>
      <c r="B100" s="4" t="s">
        <v>421</v>
      </c>
      <c r="D100" s="8" t="s">
        <v>80</v>
      </c>
      <c r="E100" s="8" t="s">
        <v>620</v>
      </c>
      <c r="F100" s="8" t="s">
        <v>1281</v>
      </c>
    </row>
    <row r="101" spans="1:20">
      <c r="A101" s="11" t="s">
        <v>23</v>
      </c>
      <c r="B101" s="11"/>
      <c r="C101" s="11"/>
      <c r="D101" s="11"/>
      <c r="E101" s="11"/>
      <c r="F101" s="11"/>
      <c r="G101" s="11"/>
      <c r="H101" s="11"/>
      <c r="I101" s="11"/>
      <c r="J101" s="11"/>
      <c r="K101" s="11"/>
      <c r="L101" s="11"/>
      <c r="M101" s="11"/>
      <c r="N101" s="11"/>
      <c r="O101" s="11"/>
      <c r="P101" s="11"/>
      <c r="Q101" s="11"/>
      <c r="R101" s="11"/>
      <c r="S101" s="11"/>
      <c r="T101" s="11"/>
    </row>
    <row r="102" spans="1:20">
      <c r="A102" s="11" t="s">
        <v>18</v>
      </c>
      <c r="B102" s="11" t="s">
        <v>411</v>
      </c>
      <c r="C102" s="11"/>
      <c r="D102" s="11" t="s">
        <v>577</v>
      </c>
      <c r="E102" s="11" t="s">
        <v>676</v>
      </c>
      <c r="F102" s="11" t="s">
        <v>1089</v>
      </c>
      <c r="G102" s="11"/>
      <c r="H102" s="11"/>
      <c r="I102" s="11"/>
      <c r="J102" s="11"/>
      <c r="K102" s="11"/>
      <c r="L102" s="11"/>
      <c r="M102" s="11"/>
      <c r="N102" s="11"/>
      <c r="O102" s="11" t="s">
        <v>49</v>
      </c>
      <c r="P102" s="11"/>
      <c r="Q102" s="11"/>
      <c r="R102" s="11"/>
      <c r="S102" s="11"/>
      <c r="T102" s="11"/>
    </row>
    <row r="103" spans="1:20">
      <c r="A103" s="4" t="s">
        <v>415</v>
      </c>
      <c r="B103" s="8" t="s">
        <v>418</v>
      </c>
      <c r="C103" s="4" t="s">
        <v>37</v>
      </c>
      <c r="D103" s="8" t="s">
        <v>578</v>
      </c>
      <c r="E103" s="8" t="s">
        <v>1004</v>
      </c>
      <c r="F103" s="8" t="s">
        <v>1090</v>
      </c>
      <c r="G103" s="4" t="s">
        <v>432</v>
      </c>
      <c r="H103" s="4" t="s">
        <v>1005</v>
      </c>
      <c r="I103" s="4" t="s">
        <v>1320</v>
      </c>
    </row>
    <row r="104" spans="1:20">
      <c r="A104" s="4" t="s">
        <v>416</v>
      </c>
      <c r="B104" s="8" t="s">
        <v>419</v>
      </c>
      <c r="C104" s="4" t="s">
        <v>37</v>
      </c>
      <c r="D104" s="8" t="s">
        <v>579</v>
      </c>
      <c r="E104" s="8" t="s">
        <v>677</v>
      </c>
      <c r="F104" s="8" t="s">
        <v>1091</v>
      </c>
      <c r="G104" s="4" t="s">
        <v>609</v>
      </c>
      <c r="H104" s="4" t="s">
        <v>1006</v>
      </c>
      <c r="I104" s="4" t="s">
        <v>1321</v>
      </c>
    </row>
    <row r="105" spans="1:20">
      <c r="A105" s="4" t="s">
        <v>417</v>
      </c>
      <c r="B105" s="8" t="s">
        <v>420</v>
      </c>
      <c r="C105" s="4" t="s">
        <v>37</v>
      </c>
      <c r="D105" s="8" t="s">
        <v>580</v>
      </c>
      <c r="E105" s="8" t="s">
        <v>678</v>
      </c>
      <c r="F105" s="8" t="s">
        <v>1092</v>
      </c>
      <c r="G105" s="4" t="s">
        <v>433</v>
      </c>
      <c r="H105" s="4" t="s">
        <v>745</v>
      </c>
      <c r="I105" s="4" t="s">
        <v>1322</v>
      </c>
    </row>
    <row r="106" spans="1:20">
      <c r="A106" s="4" t="s">
        <v>27</v>
      </c>
      <c r="B106" s="4" t="s">
        <v>422</v>
      </c>
      <c r="D106" s="8" t="s">
        <v>581</v>
      </c>
      <c r="E106" s="8" t="s">
        <v>620</v>
      </c>
      <c r="F106" s="8" t="s">
        <v>1281</v>
      </c>
    </row>
    <row r="107" spans="1:20">
      <c r="A107" s="11" t="s">
        <v>23</v>
      </c>
      <c r="B107" s="11"/>
      <c r="C107" s="11"/>
      <c r="D107" s="11"/>
      <c r="E107" s="11"/>
      <c r="F107" s="11"/>
      <c r="G107" s="11"/>
      <c r="H107" s="11"/>
      <c r="I107" s="11"/>
      <c r="J107" s="11"/>
      <c r="K107" s="11"/>
      <c r="L107" s="11"/>
      <c r="M107" s="11"/>
      <c r="N107" s="11"/>
      <c r="O107" s="11"/>
      <c r="P107" s="11"/>
      <c r="Q107" s="11"/>
      <c r="R107" s="11"/>
      <c r="S107" s="11"/>
      <c r="T107" s="11"/>
    </row>
    <row r="108" spans="1:20">
      <c r="A108" s="11" t="s">
        <v>18</v>
      </c>
      <c r="B108" s="11" t="s">
        <v>434</v>
      </c>
      <c r="C108" s="11"/>
      <c r="D108" s="11" t="s">
        <v>582</v>
      </c>
      <c r="E108" s="11" t="s">
        <v>679</v>
      </c>
      <c r="F108" s="11" t="s">
        <v>1093</v>
      </c>
      <c r="G108" s="11"/>
      <c r="H108" s="11"/>
      <c r="I108" s="11"/>
      <c r="J108" s="11"/>
      <c r="K108" s="11"/>
      <c r="L108" s="11"/>
      <c r="M108" s="11"/>
      <c r="N108" s="11"/>
      <c r="O108" s="11" t="s">
        <v>49</v>
      </c>
      <c r="P108" s="11"/>
      <c r="Q108" s="11"/>
      <c r="R108" s="11"/>
      <c r="S108" s="11"/>
      <c r="T108" s="11"/>
    </row>
    <row r="109" spans="1:20">
      <c r="A109" s="4" t="s">
        <v>443</v>
      </c>
      <c r="B109" s="8" t="s">
        <v>435</v>
      </c>
      <c r="C109" s="4" t="s">
        <v>37</v>
      </c>
      <c r="D109" s="8" t="s">
        <v>583</v>
      </c>
      <c r="E109" s="8" t="s">
        <v>680</v>
      </c>
      <c r="F109" s="8" t="s">
        <v>1094</v>
      </c>
      <c r="G109" s="4" t="s">
        <v>448</v>
      </c>
      <c r="H109" s="4" t="s">
        <v>746</v>
      </c>
      <c r="I109" s="4" t="s">
        <v>1323</v>
      </c>
    </row>
    <row r="110" spans="1:20">
      <c r="A110" s="4" t="s">
        <v>444</v>
      </c>
      <c r="B110" s="8" t="s">
        <v>436</v>
      </c>
      <c r="C110" s="4" t="s">
        <v>37</v>
      </c>
      <c r="D110" s="8" t="s">
        <v>584</v>
      </c>
      <c r="E110" s="8" t="s">
        <v>681</v>
      </c>
      <c r="F110" s="8" t="s">
        <v>1095</v>
      </c>
      <c r="G110" s="4" t="s">
        <v>449</v>
      </c>
      <c r="H110" s="4" t="s">
        <v>747</v>
      </c>
      <c r="I110" s="4" t="s">
        <v>1324</v>
      </c>
    </row>
    <row r="111" spans="1:20">
      <c r="A111" s="4" t="s">
        <v>445</v>
      </c>
      <c r="B111" s="8" t="s">
        <v>437</v>
      </c>
      <c r="C111" s="4" t="s">
        <v>37</v>
      </c>
      <c r="D111" s="8" t="s">
        <v>610</v>
      </c>
      <c r="E111" s="8" t="s">
        <v>1007</v>
      </c>
      <c r="F111" s="8" t="s">
        <v>1096</v>
      </c>
      <c r="G111" s="4" t="s">
        <v>450</v>
      </c>
      <c r="H111" s="4" t="s">
        <v>748</v>
      </c>
      <c r="I111" s="4" t="s">
        <v>1325</v>
      </c>
    </row>
    <row r="112" spans="1:20">
      <c r="A112" s="4" t="s">
        <v>446</v>
      </c>
      <c r="B112" s="8" t="s">
        <v>438</v>
      </c>
      <c r="C112" s="4" t="s">
        <v>37</v>
      </c>
      <c r="D112" s="8" t="s">
        <v>585</v>
      </c>
      <c r="E112" s="8" t="s">
        <v>682</v>
      </c>
      <c r="F112" s="8" t="s">
        <v>1097</v>
      </c>
      <c r="G112" s="4" t="s">
        <v>450</v>
      </c>
      <c r="H112" s="4" t="s">
        <v>748</v>
      </c>
      <c r="I112" s="4" t="s">
        <v>1325</v>
      </c>
    </row>
    <row r="113" spans="1:20">
      <c r="A113" s="4" t="s">
        <v>27</v>
      </c>
      <c r="B113" s="4" t="s">
        <v>447</v>
      </c>
      <c r="D113" s="8" t="s">
        <v>80</v>
      </c>
      <c r="E113" s="8" t="s">
        <v>620</v>
      </c>
      <c r="F113" s="8" t="s">
        <v>1281</v>
      </c>
    </row>
    <row r="114" spans="1:20">
      <c r="A114" s="11" t="s">
        <v>23</v>
      </c>
      <c r="B114" s="11"/>
      <c r="C114" s="11"/>
      <c r="D114" s="11"/>
      <c r="E114" s="11"/>
      <c r="F114" s="11"/>
      <c r="G114" s="11"/>
      <c r="H114" s="11"/>
      <c r="I114" s="11"/>
      <c r="J114" s="11"/>
      <c r="K114" s="11"/>
      <c r="L114" s="11"/>
      <c r="M114" s="11"/>
      <c r="N114" s="11"/>
      <c r="O114" s="11"/>
      <c r="P114" s="11"/>
      <c r="Q114" s="11"/>
      <c r="R114" s="11"/>
      <c r="S114" s="11"/>
      <c r="T114" s="11"/>
    </row>
    <row r="115" spans="1:20" s="10" customFormat="1">
      <c r="A115" s="10" t="s">
        <v>462</v>
      </c>
      <c r="B115" s="10" t="s">
        <v>461</v>
      </c>
      <c r="C115" s="10" t="s">
        <v>37</v>
      </c>
      <c r="D115" s="10" t="s">
        <v>459</v>
      </c>
      <c r="E115" s="10" t="s">
        <v>683</v>
      </c>
      <c r="F115" s="10" t="s">
        <v>1349</v>
      </c>
      <c r="G115" s="10" t="s">
        <v>460</v>
      </c>
      <c r="H115" s="10" t="s">
        <v>749</v>
      </c>
      <c r="I115" s="10" t="s">
        <v>1335</v>
      </c>
      <c r="P115" s="4"/>
    </row>
    <row r="116" spans="1:20">
      <c r="A116" s="9" t="s">
        <v>18</v>
      </c>
      <c r="B116" s="9" t="s">
        <v>457</v>
      </c>
      <c r="C116" s="9"/>
      <c r="D116" s="9" t="s">
        <v>456</v>
      </c>
      <c r="E116" s="9" t="s">
        <v>457</v>
      </c>
      <c r="F116" s="9" t="s">
        <v>1350</v>
      </c>
      <c r="G116" s="9"/>
      <c r="H116" s="9"/>
      <c r="I116" s="9"/>
      <c r="J116" s="9"/>
      <c r="K116" s="9"/>
      <c r="L116" s="9"/>
      <c r="M116" s="9"/>
      <c r="N116" s="9"/>
      <c r="O116" s="9"/>
      <c r="P116" s="9" t="s">
        <v>1019</v>
      </c>
      <c r="Q116" s="9"/>
      <c r="R116" s="9"/>
      <c r="S116" s="9"/>
      <c r="T116" s="9"/>
    </row>
    <row r="117" spans="1:20">
      <c r="A117" s="4" t="s">
        <v>20</v>
      </c>
      <c r="B117" s="4" t="s">
        <v>471</v>
      </c>
      <c r="D117" s="1" t="s">
        <v>463</v>
      </c>
      <c r="E117" s="1" t="s">
        <v>684</v>
      </c>
      <c r="F117" s="1" t="s">
        <v>1355</v>
      </c>
    </row>
    <row r="118" spans="1:20">
      <c r="A118" s="7" t="s">
        <v>18</v>
      </c>
      <c r="B118" s="7" t="s">
        <v>517</v>
      </c>
      <c r="C118" s="7"/>
      <c r="D118" s="7" t="s">
        <v>517</v>
      </c>
      <c r="E118" s="7" t="s">
        <v>517</v>
      </c>
      <c r="F118" s="7" t="s">
        <v>1351</v>
      </c>
      <c r="G118" s="7"/>
      <c r="H118" s="7"/>
      <c r="I118" s="7"/>
      <c r="J118" s="7"/>
      <c r="K118" s="7"/>
      <c r="L118" s="7"/>
      <c r="M118" s="7"/>
      <c r="N118" s="7"/>
      <c r="O118" s="7" t="s">
        <v>49</v>
      </c>
      <c r="P118" s="7"/>
    </row>
    <row r="119" spans="1:20">
      <c r="A119" s="4" t="s">
        <v>464</v>
      </c>
      <c r="B119" s="4" t="s">
        <v>465</v>
      </c>
      <c r="D119" s="4" t="s">
        <v>467</v>
      </c>
      <c r="E119" s="4" t="s">
        <v>685</v>
      </c>
      <c r="F119" s="4" t="s">
        <v>1356</v>
      </c>
      <c r="G119" s="4" t="s">
        <v>468</v>
      </c>
      <c r="H119" s="4" t="s">
        <v>750</v>
      </c>
      <c r="I119" s="4" t="s">
        <v>1336</v>
      </c>
    </row>
    <row r="120" spans="1:20">
      <c r="A120" s="4" t="s">
        <v>27</v>
      </c>
      <c r="B120" s="4" t="s">
        <v>472</v>
      </c>
      <c r="D120" s="4" t="s">
        <v>470</v>
      </c>
      <c r="E120" s="4" t="s">
        <v>686</v>
      </c>
      <c r="F120" s="4" t="s">
        <v>1357</v>
      </c>
    </row>
    <row r="121" spans="1:20">
      <c r="A121" s="7" t="s">
        <v>23</v>
      </c>
      <c r="B121" s="7"/>
      <c r="C121" s="7"/>
      <c r="D121" s="7"/>
      <c r="E121" s="7"/>
      <c r="F121" s="7"/>
      <c r="G121" s="7"/>
      <c r="H121" s="7"/>
      <c r="I121" s="7"/>
      <c r="J121" s="7"/>
      <c r="K121" s="7"/>
      <c r="L121" s="7"/>
      <c r="M121" s="7"/>
      <c r="N121" s="7"/>
      <c r="O121" s="7"/>
      <c r="P121" s="7"/>
    </row>
    <row r="122" spans="1:20">
      <c r="A122" s="7" t="s">
        <v>18</v>
      </c>
      <c r="B122" s="7" t="s">
        <v>518</v>
      </c>
      <c r="C122" s="7"/>
      <c r="D122" s="7" t="s">
        <v>518</v>
      </c>
      <c r="E122" s="7" t="s">
        <v>518</v>
      </c>
      <c r="F122" s="7" t="s">
        <v>1352</v>
      </c>
      <c r="G122" s="7"/>
      <c r="H122" s="7"/>
      <c r="I122" s="7"/>
      <c r="J122" s="7"/>
      <c r="K122" s="7"/>
      <c r="L122" s="7"/>
      <c r="M122" s="7"/>
      <c r="N122" s="7"/>
      <c r="O122" s="7" t="s">
        <v>49</v>
      </c>
      <c r="P122" s="7"/>
    </row>
    <row r="123" spans="1:20">
      <c r="A123" s="4" t="s">
        <v>464</v>
      </c>
      <c r="B123" s="4" t="s">
        <v>466</v>
      </c>
      <c r="D123" s="4" t="s">
        <v>478</v>
      </c>
      <c r="E123" s="4" t="s">
        <v>685</v>
      </c>
      <c r="F123" s="4" t="s">
        <v>1358</v>
      </c>
      <c r="G123" s="4" t="s">
        <v>469</v>
      </c>
      <c r="H123" s="4" t="s">
        <v>751</v>
      </c>
      <c r="I123" s="4" t="s">
        <v>1337</v>
      </c>
    </row>
    <row r="124" spans="1:20">
      <c r="A124" s="4" t="s">
        <v>27</v>
      </c>
      <c r="B124" s="4" t="s">
        <v>473</v>
      </c>
      <c r="D124" s="4" t="s">
        <v>470</v>
      </c>
      <c r="E124" s="4" t="s">
        <v>686</v>
      </c>
      <c r="F124" s="4" t="s">
        <v>1357</v>
      </c>
    </row>
    <row r="125" spans="1:20">
      <c r="A125" s="7" t="s">
        <v>23</v>
      </c>
      <c r="B125" s="7"/>
      <c r="C125" s="7"/>
      <c r="D125" s="7"/>
      <c r="E125" s="7"/>
      <c r="F125" s="7"/>
      <c r="G125" s="7"/>
      <c r="H125" s="7"/>
      <c r="I125" s="7"/>
      <c r="J125" s="7"/>
      <c r="K125" s="7"/>
      <c r="L125" s="7"/>
      <c r="M125" s="7"/>
      <c r="N125" s="7"/>
      <c r="O125" s="7"/>
      <c r="P125" s="7"/>
    </row>
    <row r="126" spans="1:20">
      <c r="A126" s="7" t="s">
        <v>18</v>
      </c>
      <c r="B126" s="7" t="s">
        <v>519</v>
      </c>
      <c r="C126" s="7"/>
      <c r="D126" s="7" t="s">
        <v>519</v>
      </c>
      <c r="E126" s="7" t="s">
        <v>519</v>
      </c>
      <c r="F126" s="7" t="s">
        <v>1353</v>
      </c>
      <c r="G126" s="7"/>
      <c r="H126" s="7"/>
      <c r="I126" s="7"/>
      <c r="J126" s="7"/>
      <c r="K126" s="7"/>
      <c r="L126" s="7"/>
      <c r="M126" s="7"/>
      <c r="N126" s="7"/>
      <c r="O126" s="7" t="s">
        <v>49</v>
      </c>
      <c r="P126" s="7"/>
    </row>
    <row r="127" spans="1:20">
      <c r="A127" s="4" t="s">
        <v>464</v>
      </c>
      <c r="B127" s="4" t="s">
        <v>474</v>
      </c>
      <c r="D127" s="4" t="s">
        <v>479</v>
      </c>
      <c r="E127" s="4" t="s">
        <v>687</v>
      </c>
      <c r="F127" s="4" t="s">
        <v>1359</v>
      </c>
    </row>
    <row r="128" spans="1:20">
      <c r="A128" s="4" t="s">
        <v>27</v>
      </c>
      <c r="B128" s="4" t="s">
        <v>475</v>
      </c>
      <c r="D128" s="4" t="s">
        <v>470</v>
      </c>
      <c r="E128" s="4" t="s">
        <v>686</v>
      </c>
      <c r="F128" s="4" t="s">
        <v>1357</v>
      </c>
    </row>
    <row r="129" spans="1:20">
      <c r="A129" s="7" t="s">
        <v>23</v>
      </c>
      <c r="B129" s="7"/>
      <c r="C129" s="7"/>
      <c r="D129" s="7"/>
      <c r="E129" s="7"/>
      <c r="F129" s="7"/>
      <c r="G129" s="7"/>
      <c r="H129" s="7"/>
      <c r="I129" s="7"/>
      <c r="J129" s="7"/>
      <c r="K129" s="7"/>
      <c r="L129" s="7"/>
      <c r="M129" s="7"/>
      <c r="N129" s="7"/>
      <c r="O129" s="7"/>
      <c r="P129" s="7"/>
    </row>
    <row r="130" spans="1:20">
      <c r="A130" s="7" t="s">
        <v>18</v>
      </c>
      <c r="B130" s="7" t="s">
        <v>520</v>
      </c>
      <c r="C130" s="7"/>
      <c r="D130" s="7" t="s">
        <v>520</v>
      </c>
      <c r="E130" s="7" t="s">
        <v>520</v>
      </c>
      <c r="F130" s="7" t="s">
        <v>1354</v>
      </c>
      <c r="G130" s="7"/>
      <c r="H130" s="7"/>
      <c r="I130" s="7"/>
      <c r="J130" s="7"/>
      <c r="K130" s="7"/>
      <c r="L130" s="7"/>
      <c r="M130" s="7"/>
      <c r="N130" s="7"/>
      <c r="O130" s="7" t="s">
        <v>49</v>
      </c>
      <c r="P130" s="7"/>
    </row>
    <row r="131" spans="1:20">
      <c r="A131" s="4" t="s">
        <v>464</v>
      </c>
      <c r="B131" s="4" t="s">
        <v>476</v>
      </c>
      <c r="D131" s="4" t="s">
        <v>479</v>
      </c>
      <c r="E131" s="4" t="s">
        <v>687</v>
      </c>
      <c r="F131" s="4" t="s">
        <v>1359</v>
      </c>
    </row>
    <row r="132" spans="1:20">
      <c r="A132" s="4" t="s">
        <v>27</v>
      </c>
      <c r="B132" s="4" t="s">
        <v>477</v>
      </c>
      <c r="D132" s="4" t="s">
        <v>470</v>
      </c>
      <c r="E132" s="4" t="s">
        <v>686</v>
      </c>
      <c r="F132" s="4" t="s">
        <v>1357</v>
      </c>
    </row>
    <row r="133" spans="1:20">
      <c r="A133" s="7" t="s">
        <v>23</v>
      </c>
      <c r="B133" s="7"/>
      <c r="C133" s="7"/>
      <c r="D133" s="7"/>
      <c r="E133" s="7"/>
      <c r="F133" s="7"/>
      <c r="G133" s="7"/>
      <c r="H133" s="7"/>
      <c r="I133" s="7"/>
      <c r="J133" s="7"/>
      <c r="K133" s="7"/>
      <c r="L133" s="7"/>
      <c r="M133" s="7"/>
      <c r="N133" s="7"/>
      <c r="O133" s="7"/>
      <c r="P133" s="7"/>
    </row>
    <row r="134" spans="1:20">
      <c r="A134" s="9" t="s">
        <v>23</v>
      </c>
      <c r="B134" s="9"/>
      <c r="C134" s="9"/>
      <c r="D134" s="9"/>
      <c r="E134" s="9"/>
      <c r="F134" s="9"/>
      <c r="G134" s="9"/>
      <c r="H134" s="9"/>
      <c r="I134" s="9"/>
      <c r="J134" s="9"/>
      <c r="K134" s="9"/>
      <c r="L134" s="9"/>
      <c r="M134" s="9"/>
      <c r="N134" s="9"/>
      <c r="O134" s="9"/>
      <c r="P134" s="9"/>
      <c r="Q134" s="9"/>
      <c r="R134" s="9"/>
      <c r="S134" s="9"/>
      <c r="T134" s="9"/>
    </row>
    <row r="135" spans="1:20">
      <c r="A135" s="10" t="s">
        <v>20</v>
      </c>
      <c r="B135" s="10"/>
      <c r="C135" s="10"/>
      <c r="D135" s="10" t="s">
        <v>458</v>
      </c>
      <c r="E135" s="10" t="s">
        <v>688</v>
      </c>
      <c r="F135" s="10" t="s">
        <v>1360</v>
      </c>
    </row>
  </sheetData>
  <autoFilter ref="A1:T135" xr:uid="{2C9BC77A-BD87-FD45-9066-E0A8AC577EDF}"/>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A40A3-0AA3-6846-A549-C196DBA23503}">
  <sheetPr codeName="Sheet2"/>
  <dimension ref="A1:J274"/>
  <sheetViews>
    <sheetView tabSelected="1" workbookViewId="0">
      <pane ySplit="1" topLeftCell="A91" activePane="bottomLeft" state="frozen"/>
      <selection pane="bottomLeft" activeCell="K111" sqref="K111"/>
    </sheetView>
  </sheetViews>
  <sheetFormatPr baseColWidth="10" defaultColWidth="10.83203125" defaultRowHeight="14"/>
  <cols>
    <col min="1" max="1" width="33.6640625" style="8" customWidth="1"/>
    <col min="2" max="2" width="13.5" style="8" customWidth="1"/>
    <col min="3" max="5" width="16.83203125" style="8" customWidth="1"/>
    <col min="6" max="6" width="17" style="8" customWidth="1"/>
    <col min="7" max="7" width="15.6640625" style="8" customWidth="1"/>
    <col min="8" max="16384" width="10.83203125" style="8"/>
  </cols>
  <sheetData>
    <row r="1" spans="1:8">
      <c r="A1" s="12" t="s">
        <v>48</v>
      </c>
      <c r="B1" s="12" t="s">
        <v>1</v>
      </c>
      <c r="C1" s="12" t="s">
        <v>614</v>
      </c>
      <c r="D1" s="12" t="s">
        <v>703</v>
      </c>
      <c r="E1" s="12" t="s">
        <v>1020</v>
      </c>
      <c r="F1" s="13" t="s">
        <v>844</v>
      </c>
      <c r="G1" s="13" t="s">
        <v>845</v>
      </c>
      <c r="H1" s="13" t="s">
        <v>1023</v>
      </c>
    </row>
    <row r="2" spans="1:8">
      <c r="A2" s="8" t="s">
        <v>68</v>
      </c>
      <c r="B2" s="8" t="s">
        <v>56</v>
      </c>
      <c r="C2" s="8" t="s">
        <v>56</v>
      </c>
      <c r="D2" s="8" t="s">
        <v>754</v>
      </c>
      <c r="E2" s="8" t="s">
        <v>56</v>
      </c>
    </row>
    <row r="3" spans="1:8">
      <c r="A3" s="8" t="s">
        <v>68</v>
      </c>
      <c r="B3" s="8" t="s">
        <v>57</v>
      </c>
      <c r="C3" s="8" t="s">
        <v>57</v>
      </c>
      <c r="D3" s="8" t="s">
        <v>755</v>
      </c>
      <c r="E3" s="8" t="s">
        <v>57</v>
      </c>
    </row>
    <row r="4" spans="1:8">
      <c r="A4" s="8" t="s">
        <v>68</v>
      </c>
      <c r="B4" s="8" t="s">
        <v>58</v>
      </c>
      <c r="C4" s="8" t="s">
        <v>58</v>
      </c>
      <c r="D4" s="8" t="s">
        <v>756</v>
      </c>
      <c r="E4" s="8" t="s">
        <v>58</v>
      </c>
    </row>
    <row r="5" spans="1:8">
      <c r="A5" s="8" t="s">
        <v>68</v>
      </c>
      <c r="B5" s="8" t="s">
        <v>59</v>
      </c>
      <c r="C5" s="8" t="s">
        <v>59</v>
      </c>
      <c r="D5" s="8" t="s">
        <v>757</v>
      </c>
      <c r="E5" s="8" t="s">
        <v>59</v>
      </c>
    </row>
    <row r="6" spans="1:8">
      <c r="A6" s="8" t="s">
        <v>68</v>
      </c>
      <c r="B6" s="8" t="s">
        <v>60</v>
      </c>
      <c r="C6" s="8" t="s">
        <v>60</v>
      </c>
      <c r="D6" s="8" t="s">
        <v>758</v>
      </c>
      <c r="E6" s="8" t="s">
        <v>60</v>
      </c>
    </row>
    <row r="7" spans="1:8">
      <c r="A7" s="8" t="s">
        <v>68</v>
      </c>
      <c r="B7" s="8" t="s">
        <v>61</v>
      </c>
      <c r="C7" s="8" t="s">
        <v>61</v>
      </c>
      <c r="D7" s="8" t="s">
        <v>759</v>
      </c>
      <c r="E7" s="8" t="s">
        <v>61</v>
      </c>
    </row>
    <row r="8" spans="1:8">
      <c r="A8" s="8" t="s">
        <v>69</v>
      </c>
      <c r="B8" s="16" t="s">
        <v>599</v>
      </c>
      <c r="C8" s="16" t="s">
        <v>599</v>
      </c>
      <c r="D8" s="16" t="s">
        <v>760</v>
      </c>
      <c r="E8" s="16" t="s">
        <v>1102</v>
      </c>
    </row>
    <row r="9" spans="1:8">
      <c r="A9" s="8" t="s">
        <v>69</v>
      </c>
      <c r="B9" s="8" t="s">
        <v>62</v>
      </c>
      <c r="C9" s="8" t="s">
        <v>62</v>
      </c>
      <c r="D9" s="8" t="s">
        <v>761</v>
      </c>
      <c r="E9" s="8" t="s">
        <v>1103</v>
      </c>
    </row>
    <row r="10" spans="1:8">
      <c r="A10" s="8" t="s">
        <v>69</v>
      </c>
      <c r="B10" s="8" t="s">
        <v>63</v>
      </c>
      <c r="C10" s="8" t="s">
        <v>63</v>
      </c>
      <c r="D10" s="8" t="s">
        <v>762</v>
      </c>
      <c r="E10" s="8" t="s">
        <v>1104</v>
      </c>
    </row>
    <row r="11" spans="1:8">
      <c r="A11" s="8" t="s">
        <v>69</v>
      </c>
      <c r="B11" s="8" t="s">
        <v>64</v>
      </c>
      <c r="C11" s="8" t="s">
        <v>64</v>
      </c>
      <c r="D11" s="8" t="s">
        <v>763</v>
      </c>
      <c r="E11" s="8" t="s">
        <v>1105</v>
      </c>
    </row>
    <row r="12" spans="1:8">
      <c r="A12" s="8" t="s">
        <v>70</v>
      </c>
      <c r="B12" s="8" t="s">
        <v>65</v>
      </c>
      <c r="C12" s="8" t="s">
        <v>65</v>
      </c>
      <c r="D12" s="8" t="s">
        <v>764</v>
      </c>
      <c r="E12" s="8" t="s">
        <v>1106</v>
      </c>
    </row>
    <row r="13" spans="1:8">
      <c r="A13" s="8" t="s">
        <v>70</v>
      </c>
      <c r="B13" s="8" t="s">
        <v>66</v>
      </c>
      <c r="C13" s="8" t="s">
        <v>66</v>
      </c>
      <c r="D13" s="8" t="s">
        <v>765</v>
      </c>
      <c r="E13" s="8" t="s">
        <v>66</v>
      </c>
    </row>
    <row r="14" spans="1:8">
      <c r="A14" s="8" t="s">
        <v>71</v>
      </c>
      <c r="B14" s="14" t="s">
        <v>408</v>
      </c>
      <c r="C14" s="14" t="s">
        <v>408</v>
      </c>
      <c r="D14" s="14" t="s">
        <v>766</v>
      </c>
      <c r="E14" s="14" t="s">
        <v>408</v>
      </c>
    </row>
    <row r="15" spans="1:8">
      <c r="A15" s="8" t="s">
        <v>71</v>
      </c>
      <c r="B15" s="14" t="s">
        <v>410</v>
      </c>
      <c r="C15" s="14" t="s">
        <v>410</v>
      </c>
      <c r="D15" s="14" t="s">
        <v>767</v>
      </c>
      <c r="E15" s="14" t="s">
        <v>410</v>
      </c>
    </row>
    <row r="16" spans="1:8">
      <c r="A16" s="8" t="s">
        <v>71</v>
      </c>
      <c r="B16" s="14" t="s">
        <v>67</v>
      </c>
      <c r="C16" s="14" t="s">
        <v>67</v>
      </c>
      <c r="D16" s="14" t="s">
        <v>768</v>
      </c>
      <c r="E16" s="14" t="s">
        <v>67</v>
      </c>
    </row>
    <row r="17" spans="1:5">
      <c r="A17" s="8" t="s">
        <v>71</v>
      </c>
      <c r="B17" s="14" t="s">
        <v>409</v>
      </c>
      <c r="C17" s="14" t="s">
        <v>409</v>
      </c>
      <c r="D17" s="14" t="s">
        <v>769</v>
      </c>
      <c r="E17" s="14" t="s">
        <v>409</v>
      </c>
    </row>
    <row r="18" spans="1:5">
      <c r="A18" s="8" t="s">
        <v>93</v>
      </c>
      <c r="B18" s="16" t="s">
        <v>598</v>
      </c>
      <c r="C18" s="16" t="s">
        <v>598</v>
      </c>
      <c r="D18" s="16" t="s">
        <v>848</v>
      </c>
      <c r="E18" s="16" t="s">
        <v>1107</v>
      </c>
    </row>
    <row r="19" spans="1:5">
      <c r="A19" s="8" t="s">
        <v>93</v>
      </c>
      <c r="B19" s="8" t="s">
        <v>84</v>
      </c>
      <c r="C19" s="8" t="s">
        <v>84</v>
      </c>
      <c r="D19" s="8" t="s">
        <v>849</v>
      </c>
      <c r="E19" s="8" t="s">
        <v>1108</v>
      </c>
    </row>
    <row r="20" spans="1:5">
      <c r="A20" s="8" t="s">
        <v>93</v>
      </c>
      <c r="B20" s="8" t="s">
        <v>85</v>
      </c>
      <c r="C20" s="8" t="s">
        <v>85</v>
      </c>
      <c r="D20" s="8" t="s">
        <v>850</v>
      </c>
      <c r="E20" s="8" t="s">
        <v>1109</v>
      </c>
    </row>
    <row r="21" spans="1:5">
      <c r="A21" s="8" t="s">
        <v>93</v>
      </c>
      <c r="B21" s="8" t="s">
        <v>86</v>
      </c>
      <c r="C21" s="8" t="s">
        <v>86</v>
      </c>
      <c r="D21" s="8" t="s">
        <v>851</v>
      </c>
      <c r="E21" s="8" t="s">
        <v>1110</v>
      </c>
    </row>
    <row r="22" spans="1:5">
      <c r="A22" s="8" t="s">
        <v>94</v>
      </c>
      <c r="B22" s="8" t="s">
        <v>87</v>
      </c>
      <c r="C22" s="8" t="s">
        <v>87</v>
      </c>
      <c r="D22" s="8" t="s">
        <v>852</v>
      </c>
      <c r="E22" s="8" t="s">
        <v>1111</v>
      </c>
    </row>
    <row r="23" spans="1:5">
      <c r="A23" s="8" t="s">
        <v>94</v>
      </c>
      <c r="B23" s="8" t="s">
        <v>88</v>
      </c>
      <c r="C23" s="8" t="s">
        <v>88</v>
      </c>
      <c r="D23" s="8" t="s">
        <v>853</v>
      </c>
      <c r="E23" s="8" t="s">
        <v>1112</v>
      </c>
    </row>
    <row r="24" spans="1:5">
      <c r="A24" s="8" t="s">
        <v>94</v>
      </c>
      <c r="B24" s="8" t="s">
        <v>89</v>
      </c>
      <c r="C24" s="8" t="s">
        <v>89</v>
      </c>
      <c r="D24" s="8" t="s">
        <v>854</v>
      </c>
      <c r="E24" s="8" t="s">
        <v>1113</v>
      </c>
    </row>
    <row r="25" spans="1:5">
      <c r="A25" s="8" t="s">
        <v>95</v>
      </c>
      <c r="B25" s="8" t="s">
        <v>90</v>
      </c>
      <c r="C25" s="8" t="s">
        <v>90</v>
      </c>
      <c r="D25" s="8" t="s">
        <v>770</v>
      </c>
      <c r="E25" s="8" t="s">
        <v>90</v>
      </c>
    </row>
    <row r="26" spans="1:5">
      <c r="A26" s="8" t="s">
        <v>95</v>
      </c>
      <c r="B26" s="8" t="s">
        <v>91</v>
      </c>
      <c r="C26" s="8" t="s">
        <v>91</v>
      </c>
      <c r="D26" s="8" t="s">
        <v>771</v>
      </c>
      <c r="E26" s="8" t="s">
        <v>91</v>
      </c>
    </row>
    <row r="27" spans="1:5">
      <c r="A27" s="8" t="s">
        <v>95</v>
      </c>
      <c r="B27" s="8" t="s">
        <v>92</v>
      </c>
      <c r="C27" s="8" t="s">
        <v>92</v>
      </c>
      <c r="D27" s="8" t="s">
        <v>772</v>
      </c>
      <c r="E27" s="8" t="s">
        <v>92</v>
      </c>
    </row>
    <row r="28" spans="1:5">
      <c r="A28" s="8" t="s">
        <v>133</v>
      </c>
      <c r="B28" s="8" t="s">
        <v>121</v>
      </c>
      <c r="C28" s="8" t="s">
        <v>121</v>
      </c>
      <c r="D28" s="8" t="s">
        <v>773</v>
      </c>
      <c r="E28" s="8" t="s">
        <v>121</v>
      </c>
    </row>
    <row r="29" spans="1:5">
      <c r="A29" s="8" t="s">
        <v>133</v>
      </c>
      <c r="B29" s="8" t="s">
        <v>122</v>
      </c>
      <c r="C29" s="8" t="s">
        <v>122</v>
      </c>
      <c r="D29" s="8" t="s">
        <v>774</v>
      </c>
      <c r="E29" s="8" t="s">
        <v>122</v>
      </c>
    </row>
    <row r="30" spans="1:5">
      <c r="A30" s="8" t="s">
        <v>133</v>
      </c>
      <c r="B30" s="8" t="s">
        <v>123</v>
      </c>
      <c r="C30" s="8" t="s">
        <v>123</v>
      </c>
      <c r="D30" s="8" t="s">
        <v>775</v>
      </c>
      <c r="E30" s="8" t="s">
        <v>123</v>
      </c>
    </row>
    <row r="31" spans="1:5">
      <c r="A31" s="8" t="s">
        <v>133</v>
      </c>
      <c r="B31" s="8" t="s">
        <v>124</v>
      </c>
      <c r="C31" s="8" t="s">
        <v>124</v>
      </c>
      <c r="D31" s="8" t="s">
        <v>776</v>
      </c>
      <c r="E31" s="8" t="s">
        <v>124</v>
      </c>
    </row>
    <row r="32" spans="1:5">
      <c r="A32" s="8" t="s">
        <v>133</v>
      </c>
      <c r="B32" s="8" t="s">
        <v>125</v>
      </c>
      <c r="C32" s="8" t="s">
        <v>125</v>
      </c>
      <c r="D32" s="8" t="s">
        <v>777</v>
      </c>
      <c r="E32" s="8" t="s">
        <v>1114</v>
      </c>
    </row>
    <row r="33" spans="1:5">
      <c r="A33" s="8" t="s">
        <v>134</v>
      </c>
      <c r="B33" s="8" t="s">
        <v>513</v>
      </c>
      <c r="C33" s="8" t="s">
        <v>513</v>
      </c>
      <c r="D33" s="8" t="s">
        <v>778</v>
      </c>
      <c r="E33" s="8" t="s">
        <v>513</v>
      </c>
    </row>
    <row r="34" spans="1:5">
      <c r="A34" s="8" t="s">
        <v>134</v>
      </c>
      <c r="B34" s="8" t="s">
        <v>514</v>
      </c>
      <c r="C34" s="8" t="s">
        <v>514</v>
      </c>
      <c r="D34" s="8" t="s">
        <v>779</v>
      </c>
      <c r="E34" s="8" t="s">
        <v>514</v>
      </c>
    </row>
    <row r="35" spans="1:5">
      <c r="A35" s="8" t="s">
        <v>134</v>
      </c>
      <c r="B35" s="8" t="s">
        <v>515</v>
      </c>
      <c r="C35" s="8" t="s">
        <v>515</v>
      </c>
      <c r="D35" s="8" t="s">
        <v>780</v>
      </c>
      <c r="E35" s="8" t="s">
        <v>515</v>
      </c>
    </row>
    <row r="36" spans="1:5">
      <c r="A36" s="8" t="s">
        <v>135</v>
      </c>
      <c r="B36" s="8" t="s">
        <v>126</v>
      </c>
      <c r="C36" s="8" t="s">
        <v>126</v>
      </c>
      <c r="D36" s="8" t="s">
        <v>855</v>
      </c>
      <c r="E36" s="8" t="s">
        <v>1115</v>
      </c>
    </row>
    <row r="37" spans="1:5">
      <c r="A37" s="8" t="s">
        <v>135</v>
      </c>
      <c r="B37" s="8" t="s">
        <v>127</v>
      </c>
      <c r="C37" s="8" t="s">
        <v>127</v>
      </c>
      <c r="D37" s="8" t="s">
        <v>856</v>
      </c>
      <c r="E37" s="8" t="s">
        <v>1116</v>
      </c>
    </row>
    <row r="38" spans="1:5">
      <c r="A38" s="8" t="s">
        <v>135</v>
      </c>
      <c r="B38" s="8" t="s">
        <v>128</v>
      </c>
      <c r="C38" s="8" t="s">
        <v>128</v>
      </c>
      <c r="D38" s="8" t="s">
        <v>781</v>
      </c>
      <c r="E38" s="8" t="s">
        <v>1117</v>
      </c>
    </row>
    <row r="39" spans="1:5">
      <c r="A39" s="8" t="s">
        <v>136</v>
      </c>
      <c r="B39" s="8" t="s">
        <v>129</v>
      </c>
      <c r="C39" s="8" t="s">
        <v>129</v>
      </c>
      <c r="D39" s="8" t="s">
        <v>129</v>
      </c>
      <c r="E39" s="8" t="s">
        <v>1118</v>
      </c>
    </row>
    <row r="40" spans="1:5">
      <c r="A40" s="8" t="s">
        <v>136</v>
      </c>
      <c r="B40" s="8" t="s">
        <v>130</v>
      </c>
      <c r="C40" s="8" t="s">
        <v>130</v>
      </c>
      <c r="D40" s="8" t="s">
        <v>782</v>
      </c>
      <c r="E40" s="8" t="s">
        <v>1119</v>
      </c>
    </row>
    <row r="41" spans="1:5">
      <c r="A41" s="8" t="s">
        <v>136</v>
      </c>
      <c r="B41" s="8" t="s">
        <v>131</v>
      </c>
      <c r="C41" s="8" t="s">
        <v>131</v>
      </c>
      <c r="D41" s="8" t="s">
        <v>857</v>
      </c>
      <c r="E41" s="8" t="s">
        <v>1120</v>
      </c>
    </row>
    <row r="42" spans="1:5">
      <c r="A42" s="8" t="s">
        <v>136</v>
      </c>
      <c r="B42" s="8" t="s">
        <v>132</v>
      </c>
      <c r="C42" s="8" t="s">
        <v>132</v>
      </c>
      <c r="D42" s="8" t="s">
        <v>783</v>
      </c>
      <c r="E42" s="8" t="s">
        <v>1121</v>
      </c>
    </row>
    <row r="43" spans="1:5">
      <c r="A43" s="8" t="s">
        <v>157</v>
      </c>
      <c r="B43" s="8" t="s">
        <v>146</v>
      </c>
      <c r="C43" s="8" t="s">
        <v>146</v>
      </c>
      <c r="D43" s="8" t="s">
        <v>784</v>
      </c>
      <c r="E43" s="8" t="s">
        <v>1122</v>
      </c>
    </row>
    <row r="44" spans="1:5">
      <c r="A44" s="8" t="s">
        <v>157</v>
      </c>
      <c r="B44" s="8" t="s">
        <v>148</v>
      </c>
      <c r="C44" s="8" t="s">
        <v>148</v>
      </c>
      <c r="D44" s="8" t="s">
        <v>785</v>
      </c>
      <c r="E44" s="8" t="s">
        <v>1123</v>
      </c>
    </row>
    <row r="45" spans="1:5">
      <c r="A45" s="8" t="s">
        <v>157</v>
      </c>
      <c r="B45" s="8" t="s">
        <v>150</v>
      </c>
      <c r="C45" s="8" t="s">
        <v>150</v>
      </c>
      <c r="D45" s="8" t="s">
        <v>786</v>
      </c>
      <c r="E45" s="8" t="s">
        <v>1124</v>
      </c>
    </row>
    <row r="46" spans="1:5">
      <c r="A46" s="8" t="s">
        <v>157</v>
      </c>
      <c r="B46" s="8" t="s">
        <v>152</v>
      </c>
      <c r="C46" s="8" t="s">
        <v>152</v>
      </c>
      <c r="D46" s="8" t="s">
        <v>858</v>
      </c>
      <c r="E46" s="8" t="s">
        <v>1125</v>
      </c>
    </row>
    <row r="47" spans="1:5">
      <c r="A47" s="8" t="s">
        <v>157</v>
      </c>
      <c r="B47" s="8" t="s">
        <v>154</v>
      </c>
      <c r="C47" s="8" t="s">
        <v>154</v>
      </c>
      <c r="D47" s="8" t="s">
        <v>787</v>
      </c>
      <c r="E47" s="8" t="s">
        <v>1126</v>
      </c>
    </row>
    <row r="48" spans="1:5">
      <c r="A48" s="8" t="s">
        <v>157</v>
      </c>
      <c r="B48" s="8" t="s">
        <v>155</v>
      </c>
      <c r="C48" s="8" t="s">
        <v>155</v>
      </c>
      <c r="D48" s="8" t="s">
        <v>788</v>
      </c>
      <c r="E48" s="8" t="s">
        <v>1127</v>
      </c>
    </row>
    <row r="49" spans="1:5">
      <c r="A49" s="8" t="s">
        <v>157</v>
      </c>
      <c r="B49" s="8" t="s">
        <v>156</v>
      </c>
      <c r="C49" s="8" t="s">
        <v>156</v>
      </c>
      <c r="D49" s="8" t="s">
        <v>789</v>
      </c>
      <c r="E49" s="8" t="s">
        <v>1128</v>
      </c>
    </row>
    <row r="50" spans="1:5">
      <c r="A50" s="8" t="s">
        <v>158</v>
      </c>
      <c r="B50" s="8" t="s">
        <v>147</v>
      </c>
      <c r="C50" s="8" t="s">
        <v>147</v>
      </c>
      <c r="D50" s="8" t="s">
        <v>790</v>
      </c>
      <c r="E50" s="8" t="s">
        <v>1129</v>
      </c>
    </row>
    <row r="51" spans="1:5">
      <c r="A51" s="8" t="s">
        <v>158</v>
      </c>
      <c r="B51" s="8" t="s">
        <v>149</v>
      </c>
      <c r="C51" s="8" t="s">
        <v>149</v>
      </c>
      <c r="D51" s="8" t="s">
        <v>791</v>
      </c>
      <c r="E51" s="8" t="s">
        <v>1130</v>
      </c>
    </row>
    <row r="52" spans="1:5">
      <c r="A52" s="8" t="s">
        <v>158</v>
      </c>
      <c r="B52" s="8" t="s">
        <v>151</v>
      </c>
      <c r="C52" s="8" t="s">
        <v>151</v>
      </c>
      <c r="D52" s="8" t="s">
        <v>792</v>
      </c>
      <c r="E52" s="8" t="s">
        <v>1131</v>
      </c>
    </row>
    <row r="53" spans="1:5">
      <c r="A53" s="8" t="s">
        <v>158</v>
      </c>
      <c r="B53" s="8" t="s">
        <v>153</v>
      </c>
      <c r="C53" s="8" t="s">
        <v>153</v>
      </c>
      <c r="D53" s="8" t="s">
        <v>793</v>
      </c>
      <c r="E53" s="8" t="s">
        <v>1132</v>
      </c>
    </row>
    <row r="54" spans="1:5">
      <c r="A54" s="8" t="s">
        <v>202</v>
      </c>
      <c r="B54" s="8" t="s">
        <v>177</v>
      </c>
      <c r="C54" s="8" t="s">
        <v>177</v>
      </c>
      <c r="D54" s="8" t="s">
        <v>859</v>
      </c>
      <c r="E54" s="8" t="s">
        <v>1133</v>
      </c>
    </row>
    <row r="55" spans="1:5">
      <c r="A55" s="8" t="s">
        <v>202</v>
      </c>
      <c r="B55" s="8" t="s">
        <v>183</v>
      </c>
      <c r="C55" s="8" t="s">
        <v>183</v>
      </c>
      <c r="D55" s="8" t="s">
        <v>183</v>
      </c>
      <c r="E55" s="8" t="s">
        <v>183</v>
      </c>
    </row>
    <row r="56" spans="1:5">
      <c r="A56" s="8" t="s">
        <v>202</v>
      </c>
      <c r="B56" s="8" t="s">
        <v>189</v>
      </c>
      <c r="C56" s="8" t="s">
        <v>189</v>
      </c>
      <c r="D56" s="8" t="s">
        <v>860</v>
      </c>
      <c r="E56" s="8" t="s">
        <v>1134</v>
      </c>
    </row>
    <row r="57" spans="1:5">
      <c r="A57" s="8" t="s">
        <v>202</v>
      </c>
      <c r="B57" s="8" t="s">
        <v>195</v>
      </c>
      <c r="C57" s="8" t="s">
        <v>195</v>
      </c>
      <c r="D57" s="8" t="s">
        <v>861</v>
      </c>
      <c r="E57" s="8" t="s">
        <v>1135</v>
      </c>
    </row>
    <row r="58" spans="1:5">
      <c r="A58" s="8" t="s">
        <v>203</v>
      </c>
      <c r="B58" s="8" t="s">
        <v>178</v>
      </c>
      <c r="C58" s="8" t="s">
        <v>178</v>
      </c>
      <c r="D58" s="8" t="s">
        <v>794</v>
      </c>
      <c r="E58" s="8" t="s">
        <v>1136</v>
      </c>
    </row>
    <row r="59" spans="1:5">
      <c r="A59" s="8" t="s">
        <v>203</v>
      </c>
      <c r="B59" s="8" t="s">
        <v>184</v>
      </c>
      <c r="C59" s="8" t="s">
        <v>184</v>
      </c>
      <c r="D59" s="8" t="s">
        <v>795</v>
      </c>
      <c r="E59" s="8" t="s">
        <v>1137</v>
      </c>
    </row>
    <row r="60" spans="1:5">
      <c r="A60" s="8" t="s">
        <v>203</v>
      </c>
      <c r="B60" s="8" t="s">
        <v>190</v>
      </c>
      <c r="C60" s="8" t="s">
        <v>190</v>
      </c>
      <c r="D60" s="8" t="s">
        <v>796</v>
      </c>
      <c r="E60" s="8" t="s">
        <v>190</v>
      </c>
    </row>
    <row r="61" spans="1:5">
      <c r="A61" s="8" t="s">
        <v>203</v>
      </c>
      <c r="B61" s="16" t="s">
        <v>601</v>
      </c>
      <c r="C61" s="16" t="s">
        <v>601</v>
      </c>
      <c r="D61" s="16" t="s">
        <v>862</v>
      </c>
      <c r="E61" s="16" t="s">
        <v>1138</v>
      </c>
    </row>
    <row r="62" spans="1:5">
      <c r="A62" s="8" t="s">
        <v>203</v>
      </c>
      <c r="B62" s="16" t="s">
        <v>602</v>
      </c>
      <c r="C62" s="16" t="s">
        <v>602</v>
      </c>
      <c r="D62" s="16" t="s">
        <v>797</v>
      </c>
      <c r="E62" s="16" t="s">
        <v>1139</v>
      </c>
    </row>
    <row r="63" spans="1:5">
      <c r="A63" s="8" t="s">
        <v>203</v>
      </c>
      <c r="B63" s="8" t="s">
        <v>198</v>
      </c>
      <c r="C63" s="8" t="s">
        <v>198</v>
      </c>
      <c r="D63" s="8" t="s">
        <v>798</v>
      </c>
      <c r="E63" s="8" t="s">
        <v>1140</v>
      </c>
    </row>
    <row r="64" spans="1:5">
      <c r="A64" s="8" t="s">
        <v>203</v>
      </c>
      <c r="B64" s="16" t="s">
        <v>600</v>
      </c>
      <c r="C64" s="16" t="s">
        <v>600</v>
      </c>
      <c r="D64" s="16" t="s">
        <v>863</v>
      </c>
      <c r="E64" s="16" t="s">
        <v>1141</v>
      </c>
    </row>
    <row r="65" spans="1:8">
      <c r="A65" s="8" t="s">
        <v>203</v>
      </c>
      <c r="B65" s="8" t="s">
        <v>864</v>
      </c>
      <c r="C65" s="8" t="s">
        <v>864</v>
      </c>
      <c r="D65" s="8" t="s">
        <v>865</v>
      </c>
      <c r="E65" s="8" t="s">
        <v>1142</v>
      </c>
    </row>
    <row r="66" spans="1:8">
      <c r="A66" s="8" t="s">
        <v>203</v>
      </c>
      <c r="B66" s="8" t="s">
        <v>200</v>
      </c>
      <c r="C66" s="8" t="s">
        <v>200</v>
      </c>
      <c r="D66" s="8" t="s">
        <v>866</v>
      </c>
      <c r="E66" s="8" t="s">
        <v>1143</v>
      </c>
    </row>
    <row r="67" spans="1:8">
      <c r="A67" s="8" t="s">
        <v>204</v>
      </c>
      <c r="B67" s="8" t="s">
        <v>178</v>
      </c>
      <c r="C67" s="8" t="s">
        <v>178</v>
      </c>
      <c r="D67" s="8" t="s">
        <v>794</v>
      </c>
      <c r="E67" s="8" t="s">
        <v>1136</v>
      </c>
    </row>
    <row r="68" spans="1:8">
      <c r="A68" s="8" t="s">
        <v>204</v>
      </c>
      <c r="B68" s="8" t="s">
        <v>184</v>
      </c>
      <c r="C68" s="8" t="s">
        <v>184</v>
      </c>
      <c r="D68" s="8" t="s">
        <v>795</v>
      </c>
      <c r="E68" s="8" t="s">
        <v>1137</v>
      </c>
    </row>
    <row r="69" spans="1:8">
      <c r="A69" s="8" t="s">
        <v>204</v>
      </c>
      <c r="B69" s="16" t="s">
        <v>190</v>
      </c>
      <c r="C69" s="16" t="s">
        <v>190</v>
      </c>
      <c r="D69" s="16" t="s">
        <v>796</v>
      </c>
      <c r="E69" s="16" t="s">
        <v>190</v>
      </c>
    </row>
    <row r="70" spans="1:8">
      <c r="A70" s="8" t="s">
        <v>204</v>
      </c>
      <c r="B70" s="16" t="s">
        <v>601</v>
      </c>
      <c r="C70" s="16" t="s">
        <v>601</v>
      </c>
      <c r="D70" s="16" t="s">
        <v>862</v>
      </c>
      <c r="E70" s="16" t="s">
        <v>1138</v>
      </c>
    </row>
    <row r="71" spans="1:8">
      <c r="A71" s="8" t="s">
        <v>204</v>
      </c>
      <c r="B71" s="8" t="s">
        <v>602</v>
      </c>
      <c r="C71" s="8" t="s">
        <v>602</v>
      </c>
      <c r="D71" s="8" t="s">
        <v>797</v>
      </c>
      <c r="E71" s="8" t="s">
        <v>1139</v>
      </c>
    </row>
    <row r="72" spans="1:8">
      <c r="A72" s="8" t="s">
        <v>204</v>
      </c>
      <c r="B72" s="16" t="s">
        <v>198</v>
      </c>
      <c r="C72" s="16" t="s">
        <v>198</v>
      </c>
      <c r="D72" s="16" t="s">
        <v>798</v>
      </c>
      <c r="E72" s="16" t="s">
        <v>1140</v>
      </c>
    </row>
    <row r="73" spans="1:8">
      <c r="A73" s="8" t="s">
        <v>204</v>
      </c>
      <c r="B73" s="8" t="s">
        <v>600</v>
      </c>
      <c r="C73" s="8" t="s">
        <v>600</v>
      </c>
      <c r="D73" s="8" t="s">
        <v>863</v>
      </c>
      <c r="E73" s="8" t="s">
        <v>1141</v>
      </c>
    </row>
    <row r="74" spans="1:8">
      <c r="A74" s="8" t="s">
        <v>204</v>
      </c>
      <c r="B74" s="8" t="s">
        <v>864</v>
      </c>
      <c r="C74" s="8" t="s">
        <v>864</v>
      </c>
      <c r="D74" s="8" t="s">
        <v>865</v>
      </c>
      <c r="E74" s="8" t="s">
        <v>1142</v>
      </c>
    </row>
    <row r="75" spans="1:8">
      <c r="A75" s="8" t="s">
        <v>204</v>
      </c>
      <c r="B75" s="8" t="s">
        <v>201</v>
      </c>
      <c r="C75" s="8" t="s">
        <v>201</v>
      </c>
      <c r="D75" s="8" t="s">
        <v>867</v>
      </c>
      <c r="E75" s="8" t="s">
        <v>1144</v>
      </c>
    </row>
    <row r="76" spans="1:8">
      <c r="A76" s="8" t="s">
        <v>205</v>
      </c>
      <c r="B76" s="8" t="s">
        <v>179</v>
      </c>
      <c r="C76" s="8" t="s">
        <v>179</v>
      </c>
      <c r="D76" s="8" t="s">
        <v>868</v>
      </c>
      <c r="E76" s="8" t="s">
        <v>1145</v>
      </c>
      <c r="F76" s="8" t="s">
        <v>487</v>
      </c>
      <c r="G76" s="8" t="s">
        <v>487</v>
      </c>
      <c r="H76" s="8" t="s">
        <v>487</v>
      </c>
    </row>
    <row r="77" spans="1:8">
      <c r="A77" s="8" t="s">
        <v>205</v>
      </c>
      <c r="B77" s="8" t="s">
        <v>185</v>
      </c>
      <c r="C77" s="8" t="s">
        <v>185</v>
      </c>
      <c r="D77" s="8" t="s">
        <v>799</v>
      </c>
      <c r="E77" s="8" t="s">
        <v>1146</v>
      </c>
      <c r="F77" s="8" t="s">
        <v>488</v>
      </c>
      <c r="G77" s="8" t="s">
        <v>488</v>
      </c>
      <c r="H77" s="8" t="s">
        <v>488</v>
      </c>
    </row>
    <row r="78" spans="1:8">
      <c r="A78" s="8" t="s">
        <v>205</v>
      </c>
      <c r="B78" s="8" t="s">
        <v>191</v>
      </c>
      <c r="C78" s="8" t="s">
        <v>191</v>
      </c>
      <c r="D78" s="8" t="s">
        <v>800</v>
      </c>
      <c r="E78" s="8" t="s">
        <v>1147</v>
      </c>
      <c r="F78" s="8" t="s">
        <v>489</v>
      </c>
      <c r="G78" s="8" t="s">
        <v>489</v>
      </c>
      <c r="H78" s="8" t="s">
        <v>489</v>
      </c>
    </row>
    <row r="79" spans="1:8">
      <c r="A79" s="8" t="s">
        <v>206</v>
      </c>
      <c r="B79" s="8" t="s">
        <v>180</v>
      </c>
      <c r="C79" s="8" t="s">
        <v>180</v>
      </c>
      <c r="D79" s="8" t="s">
        <v>869</v>
      </c>
      <c r="E79" s="8" t="s">
        <v>1148</v>
      </c>
    </row>
    <row r="80" spans="1:8">
      <c r="A80" s="8" t="s">
        <v>206</v>
      </c>
      <c r="B80" s="8" t="s">
        <v>186</v>
      </c>
      <c r="C80" s="8" t="s">
        <v>186</v>
      </c>
      <c r="D80" s="8" t="s">
        <v>870</v>
      </c>
      <c r="E80" s="8" t="s">
        <v>1149</v>
      </c>
    </row>
    <row r="81" spans="1:5">
      <c r="A81" s="8" t="s">
        <v>206</v>
      </c>
      <c r="B81" s="8" t="s">
        <v>192</v>
      </c>
      <c r="C81" s="8" t="s">
        <v>192</v>
      </c>
      <c r="D81" s="8" t="s">
        <v>871</v>
      </c>
      <c r="E81" s="8" t="s">
        <v>1150</v>
      </c>
    </row>
    <row r="82" spans="1:5">
      <c r="A82" s="8" t="s">
        <v>206</v>
      </c>
      <c r="B82" s="8" t="s">
        <v>196</v>
      </c>
      <c r="C82" s="8" t="s">
        <v>196</v>
      </c>
      <c r="D82" s="8" t="s">
        <v>872</v>
      </c>
      <c r="E82" s="8" t="s">
        <v>1151</v>
      </c>
    </row>
    <row r="83" spans="1:5">
      <c r="A83" s="8" t="s">
        <v>206</v>
      </c>
      <c r="B83" s="8" t="s">
        <v>199</v>
      </c>
      <c r="C83" s="8" t="s">
        <v>199</v>
      </c>
      <c r="D83" s="8" t="s">
        <v>873</v>
      </c>
      <c r="E83" s="8" t="s">
        <v>1152</v>
      </c>
    </row>
    <row r="84" spans="1:5">
      <c r="A84" s="8" t="s">
        <v>207</v>
      </c>
      <c r="B84" s="8" t="s">
        <v>181</v>
      </c>
      <c r="C84" s="8" t="s">
        <v>181</v>
      </c>
      <c r="D84" s="8" t="s">
        <v>801</v>
      </c>
      <c r="E84" s="8" t="s">
        <v>1153</v>
      </c>
    </row>
    <row r="85" spans="1:5">
      <c r="A85" s="8" t="s">
        <v>207</v>
      </c>
      <c r="B85" s="8" t="s">
        <v>187</v>
      </c>
      <c r="C85" s="8" t="s">
        <v>187</v>
      </c>
      <c r="D85" s="8" t="s">
        <v>874</v>
      </c>
      <c r="E85" s="8" t="s">
        <v>1154</v>
      </c>
    </row>
    <row r="86" spans="1:5">
      <c r="A86" s="8" t="s">
        <v>207</v>
      </c>
      <c r="B86" s="8" t="s">
        <v>193</v>
      </c>
      <c r="C86" s="8" t="s">
        <v>193</v>
      </c>
      <c r="D86" s="8" t="s">
        <v>875</v>
      </c>
      <c r="E86" s="8" t="s">
        <v>1155</v>
      </c>
    </row>
    <row r="87" spans="1:5">
      <c r="A87" s="8" t="s">
        <v>208</v>
      </c>
      <c r="B87" s="8" t="s">
        <v>516</v>
      </c>
      <c r="C87" s="8" t="s">
        <v>516</v>
      </c>
      <c r="D87" s="8" t="s">
        <v>802</v>
      </c>
      <c r="E87" s="8" t="s">
        <v>1156</v>
      </c>
    </row>
    <row r="88" spans="1:5">
      <c r="A88" s="8" t="s">
        <v>208</v>
      </c>
      <c r="B88" s="8" t="s">
        <v>188</v>
      </c>
      <c r="C88" s="8" t="s">
        <v>188</v>
      </c>
      <c r="D88" s="8" t="s">
        <v>876</v>
      </c>
      <c r="E88" s="8" t="s">
        <v>1157</v>
      </c>
    </row>
    <row r="89" spans="1:5">
      <c r="A89" s="8" t="s">
        <v>208</v>
      </c>
      <c r="B89" s="8" t="s">
        <v>194</v>
      </c>
      <c r="C89" s="8" t="s">
        <v>194</v>
      </c>
      <c r="D89" s="8" t="s">
        <v>803</v>
      </c>
      <c r="E89" s="8" t="s">
        <v>1158</v>
      </c>
    </row>
    <row r="90" spans="1:5">
      <c r="A90" s="8" t="s">
        <v>208</v>
      </c>
      <c r="B90" s="8" t="s">
        <v>877</v>
      </c>
      <c r="C90" s="8" t="s">
        <v>877</v>
      </c>
      <c r="D90" s="8" t="s">
        <v>878</v>
      </c>
      <c r="E90" s="8" t="s">
        <v>1159</v>
      </c>
    </row>
    <row r="91" spans="1:5">
      <c r="A91" s="8" t="s">
        <v>208</v>
      </c>
      <c r="B91" s="8" t="s">
        <v>197</v>
      </c>
      <c r="C91" s="8" t="s">
        <v>197</v>
      </c>
      <c r="D91" s="8" t="s">
        <v>879</v>
      </c>
      <c r="E91" s="8" t="s">
        <v>1160</v>
      </c>
    </row>
    <row r="92" spans="1:5">
      <c r="A92" s="8" t="s">
        <v>209</v>
      </c>
      <c r="B92" s="8" t="s">
        <v>516</v>
      </c>
      <c r="C92" s="8" t="s">
        <v>516</v>
      </c>
      <c r="D92" s="8" t="s">
        <v>802</v>
      </c>
      <c r="E92" s="8" t="s">
        <v>1156</v>
      </c>
    </row>
    <row r="93" spans="1:5">
      <c r="A93" s="8" t="s">
        <v>209</v>
      </c>
      <c r="B93" s="8" t="s">
        <v>188</v>
      </c>
      <c r="C93" s="8" t="s">
        <v>188</v>
      </c>
      <c r="D93" s="8" t="s">
        <v>876</v>
      </c>
      <c r="E93" s="8" t="s">
        <v>1157</v>
      </c>
    </row>
    <row r="94" spans="1:5">
      <c r="A94" s="8" t="s">
        <v>209</v>
      </c>
      <c r="B94" s="8" t="s">
        <v>194</v>
      </c>
      <c r="C94" s="8" t="s">
        <v>194</v>
      </c>
      <c r="D94" s="8" t="s">
        <v>803</v>
      </c>
      <c r="E94" s="8" t="s">
        <v>1158</v>
      </c>
    </row>
    <row r="95" spans="1:5">
      <c r="A95" s="8" t="s">
        <v>209</v>
      </c>
      <c r="B95" s="8" t="s">
        <v>197</v>
      </c>
      <c r="C95" s="8" t="s">
        <v>197</v>
      </c>
      <c r="D95" s="8" t="s">
        <v>879</v>
      </c>
      <c r="E95" s="8" t="s">
        <v>1160</v>
      </c>
    </row>
    <row r="96" spans="1:5">
      <c r="A96" s="8" t="s">
        <v>227</v>
      </c>
      <c r="B96" s="8" t="s">
        <v>880</v>
      </c>
      <c r="C96" s="8" t="s">
        <v>880</v>
      </c>
      <c r="D96" s="8" t="s">
        <v>881</v>
      </c>
      <c r="E96" s="8" t="s">
        <v>880</v>
      </c>
    </row>
    <row r="97" spans="1:8">
      <c r="A97" s="8" t="s">
        <v>227</v>
      </c>
      <c r="B97" s="8" t="s">
        <v>882</v>
      </c>
      <c r="C97" s="8" t="s">
        <v>882</v>
      </c>
      <c r="D97" s="8" t="s">
        <v>883</v>
      </c>
      <c r="E97" s="8" t="s">
        <v>1161</v>
      </c>
    </row>
    <row r="98" spans="1:8">
      <c r="A98" s="8" t="s">
        <v>227</v>
      </c>
      <c r="B98" s="8" t="s">
        <v>884</v>
      </c>
      <c r="C98" s="8" t="s">
        <v>884</v>
      </c>
      <c r="D98" s="8" t="s">
        <v>885</v>
      </c>
      <c r="E98" s="8" t="s">
        <v>1162</v>
      </c>
    </row>
    <row r="99" spans="1:8">
      <c r="A99" s="8" t="s">
        <v>227</v>
      </c>
      <c r="B99" s="8" t="s">
        <v>886</v>
      </c>
      <c r="C99" s="8" t="s">
        <v>886</v>
      </c>
      <c r="D99" s="8" t="s">
        <v>887</v>
      </c>
      <c r="E99" s="8" t="s">
        <v>1163</v>
      </c>
    </row>
    <row r="100" spans="1:8">
      <c r="A100" s="8" t="s">
        <v>227</v>
      </c>
      <c r="B100" s="8" t="s">
        <v>888</v>
      </c>
      <c r="C100" s="8" t="s">
        <v>888</v>
      </c>
      <c r="D100" s="8" t="s">
        <v>889</v>
      </c>
      <c r="E100" s="8" t="s">
        <v>1164</v>
      </c>
    </row>
    <row r="101" spans="1:8">
      <c r="A101" s="8" t="s">
        <v>227</v>
      </c>
      <c r="B101" s="8" t="s">
        <v>890</v>
      </c>
      <c r="C101" s="8" t="s">
        <v>890</v>
      </c>
      <c r="D101" s="8" t="s">
        <v>891</v>
      </c>
      <c r="E101" s="8" t="s">
        <v>1165</v>
      </c>
    </row>
    <row r="102" spans="1:8">
      <c r="A102" s="8" t="s">
        <v>227</v>
      </c>
      <c r="B102" s="8" t="s">
        <v>892</v>
      </c>
      <c r="C102" s="8" t="s">
        <v>892</v>
      </c>
      <c r="D102" s="8" t="s">
        <v>893</v>
      </c>
      <c r="E102" s="8" t="s">
        <v>1166</v>
      </c>
    </row>
    <row r="103" spans="1:8">
      <c r="A103" s="8" t="s">
        <v>227</v>
      </c>
      <c r="B103" s="8" t="s">
        <v>894</v>
      </c>
      <c r="C103" s="8" t="s">
        <v>894</v>
      </c>
      <c r="D103" s="8" t="s">
        <v>895</v>
      </c>
      <c r="E103" s="8" t="s">
        <v>1167</v>
      </c>
    </row>
    <row r="104" spans="1:8">
      <c r="A104" s="8" t="s">
        <v>228</v>
      </c>
      <c r="B104" s="8" t="s">
        <v>896</v>
      </c>
      <c r="C104" s="8" t="s">
        <v>896</v>
      </c>
      <c r="D104" s="8" t="s">
        <v>897</v>
      </c>
      <c r="E104" s="8" t="s">
        <v>1168</v>
      </c>
      <c r="F104" s="8" t="s">
        <v>1010</v>
      </c>
      <c r="G104" s="8" t="s">
        <v>1010</v>
      </c>
      <c r="H104" s="8" t="s">
        <v>1010</v>
      </c>
    </row>
    <row r="105" spans="1:8">
      <c r="A105" s="8" t="s">
        <v>228</v>
      </c>
      <c r="B105" s="8" t="s">
        <v>898</v>
      </c>
      <c r="C105" s="8" t="s">
        <v>898</v>
      </c>
      <c r="D105" s="8" t="s">
        <v>899</v>
      </c>
      <c r="E105" s="8" t="s">
        <v>1169</v>
      </c>
      <c r="F105" s="8" t="s">
        <v>492</v>
      </c>
      <c r="G105" s="8" t="s">
        <v>492</v>
      </c>
      <c r="H105" s="8" t="s">
        <v>492</v>
      </c>
    </row>
    <row r="106" spans="1:8">
      <c r="A106" s="8" t="s">
        <v>228</v>
      </c>
      <c r="B106" s="8" t="s">
        <v>900</v>
      </c>
      <c r="C106" s="8" t="s">
        <v>900</v>
      </c>
      <c r="D106" s="8" t="s">
        <v>901</v>
      </c>
      <c r="E106" s="8" t="s">
        <v>1170</v>
      </c>
      <c r="F106" s="8" t="s">
        <v>494</v>
      </c>
      <c r="G106" s="8" t="s">
        <v>494</v>
      </c>
      <c r="H106" s="8" t="s">
        <v>494</v>
      </c>
    </row>
    <row r="107" spans="1:8">
      <c r="A107" s="8" t="s">
        <v>228</v>
      </c>
      <c r="B107" s="8" t="s">
        <v>247</v>
      </c>
      <c r="C107" s="8" t="s">
        <v>247</v>
      </c>
      <c r="D107" s="8" t="s">
        <v>804</v>
      </c>
      <c r="E107" s="8" t="s">
        <v>1171</v>
      </c>
      <c r="F107" s="8" t="s">
        <v>495</v>
      </c>
      <c r="G107" s="8" t="s">
        <v>495</v>
      </c>
      <c r="H107" s="8" t="s">
        <v>495</v>
      </c>
    </row>
    <row r="108" spans="1:8">
      <c r="A108" s="8" t="s">
        <v>228</v>
      </c>
      <c r="B108" s="8" t="s">
        <v>902</v>
      </c>
      <c r="C108" s="8" t="s">
        <v>902</v>
      </c>
      <c r="D108" s="8" t="s">
        <v>903</v>
      </c>
      <c r="E108" s="8" t="s">
        <v>1172</v>
      </c>
      <c r="F108" s="8" t="s">
        <v>1011</v>
      </c>
      <c r="G108" s="8" t="s">
        <v>1011</v>
      </c>
      <c r="H108" s="8" t="s">
        <v>1011</v>
      </c>
    </row>
    <row r="109" spans="1:8">
      <c r="A109" s="8" t="s">
        <v>228</v>
      </c>
      <c r="B109" s="8" t="s">
        <v>904</v>
      </c>
      <c r="C109" s="8" t="s">
        <v>904</v>
      </c>
      <c r="D109" s="8" t="s">
        <v>905</v>
      </c>
      <c r="E109" s="8" t="s">
        <v>1173</v>
      </c>
      <c r="F109" s="8" t="s">
        <v>491</v>
      </c>
      <c r="G109" s="8" t="s">
        <v>491</v>
      </c>
      <c r="H109" s="8" t="s">
        <v>491</v>
      </c>
    </row>
    <row r="110" spans="1:8">
      <c r="A110" s="8" t="s">
        <v>228</v>
      </c>
      <c r="B110" s="8" t="s">
        <v>906</v>
      </c>
      <c r="C110" s="8" t="s">
        <v>906</v>
      </c>
      <c r="D110" s="8" t="s">
        <v>907</v>
      </c>
      <c r="E110" s="8" t="s">
        <v>1174</v>
      </c>
      <c r="F110" s="8" t="s">
        <v>490</v>
      </c>
      <c r="G110" s="8" t="s">
        <v>490</v>
      </c>
      <c r="H110" s="8" t="s">
        <v>490</v>
      </c>
    </row>
    <row r="111" spans="1:8">
      <c r="A111" s="8" t="s">
        <v>228</v>
      </c>
      <c r="B111" s="8" t="s">
        <v>908</v>
      </c>
      <c r="C111" s="8" t="s">
        <v>908</v>
      </c>
      <c r="D111" s="8" t="s">
        <v>909</v>
      </c>
      <c r="E111" s="8" t="s">
        <v>1175</v>
      </c>
      <c r="F111" s="8" t="s">
        <v>493</v>
      </c>
      <c r="G111" s="8" t="s">
        <v>493</v>
      </c>
      <c r="H111" s="8" t="s">
        <v>493</v>
      </c>
    </row>
    <row r="112" spans="1:8">
      <c r="A112" s="8" t="s">
        <v>228</v>
      </c>
      <c r="B112" s="8" t="s">
        <v>910</v>
      </c>
      <c r="C112" s="8" t="s">
        <v>910</v>
      </c>
      <c r="D112" s="8" t="s">
        <v>861</v>
      </c>
      <c r="E112" s="8" t="s">
        <v>1135</v>
      </c>
      <c r="F112" s="8" t="s">
        <v>496</v>
      </c>
      <c r="G112" s="8" t="s">
        <v>496</v>
      </c>
      <c r="H112" s="8" t="s">
        <v>496</v>
      </c>
    </row>
    <row r="113" spans="1:10" s="4" customFormat="1">
      <c r="A113" s="4" t="s">
        <v>228</v>
      </c>
      <c r="B113" s="4" t="s">
        <v>1008</v>
      </c>
      <c r="C113" s="4" t="s">
        <v>1008</v>
      </c>
      <c r="D113" s="4" t="s">
        <v>805</v>
      </c>
      <c r="E113" s="4" t="s">
        <v>1176</v>
      </c>
      <c r="F113" s="4" t="s">
        <v>1009</v>
      </c>
      <c r="G113" s="4" t="s">
        <v>1009</v>
      </c>
      <c r="H113" s="4" t="s">
        <v>1009</v>
      </c>
      <c r="J113" s="8"/>
    </row>
    <row r="114" spans="1:10">
      <c r="A114" s="8" t="s">
        <v>229</v>
      </c>
      <c r="B114" s="8" t="s">
        <v>911</v>
      </c>
      <c r="C114" s="8" t="s">
        <v>911</v>
      </c>
      <c r="D114" s="8" t="s">
        <v>897</v>
      </c>
      <c r="E114" s="8" t="s">
        <v>1168</v>
      </c>
      <c r="F114" s="8" t="s">
        <v>1010</v>
      </c>
      <c r="G114" s="8" t="s">
        <v>1010</v>
      </c>
      <c r="H114" s="8" t="s">
        <v>1010</v>
      </c>
    </row>
    <row r="115" spans="1:10">
      <c r="A115" s="8" t="s">
        <v>229</v>
      </c>
      <c r="B115" s="8" t="s">
        <v>898</v>
      </c>
      <c r="C115" s="8" t="s">
        <v>898</v>
      </c>
      <c r="D115" s="8" t="s">
        <v>899</v>
      </c>
      <c r="E115" s="8" t="s">
        <v>1169</v>
      </c>
      <c r="F115" s="8" t="s">
        <v>492</v>
      </c>
      <c r="G115" s="8" t="s">
        <v>492</v>
      </c>
      <c r="H115" s="8" t="s">
        <v>492</v>
      </c>
    </row>
    <row r="116" spans="1:10">
      <c r="A116" s="8" t="s">
        <v>229</v>
      </c>
      <c r="B116" s="8" t="s">
        <v>912</v>
      </c>
      <c r="C116" s="8" t="s">
        <v>912</v>
      </c>
      <c r="D116" s="8" t="s">
        <v>901</v>
      </c>
      <c r="E116" s="8" t="s">
        <v>1170</v>
      </c>
      <c r="F116" s="8" t="s">
        <v>494</v>
      </c>
      <c r="G116" s="8" t="s">
        <v>494</v>
      </c>
      <c r="H116" s="8" t="s">
        <v>494</v>
      </c>
    </row>
    <row r="117" spans="1:10">
      <c r="A117" s="8" t="s">
        <v>229</v>
      </c>
      <c r="B117" s="8" t="s">
        <v>247</v>
      </c>
      <c r="C117" s="8" t="s">
        <v>247</v>
      </c>
      <c r="D117" s="8" t="s">
        <v>804</v>
      </c>
      <c r="E117" s="8" t="s">
        <v>1171</v>
      </c>
      <c r="F117" s="8" t="s">
        <v>495</v>
      </c>
      <c r="G117" s="8" t="s">
        <v>495</v>
      </c>
      <c r="H117" s="8" t="s">
        <v>495</v>
      </c>
    </row>
    <row r="118" spans="1:10">
      <c r="A118" s="8" t="s">
        <v>229</v>
      </c>
      <c r="B118" s="8" t="s">
        <v>902</v>
      </c>
      <c r="C118" s="8" t="s">
        <v>902</v>
      </c>
      <c r="D118" s="8" t="s">
        <v>903</v>
      </c>
      <c r="E118" s="8" t="s">
        <v>1172</v>
      </c>
      <c r="F118" s="8" t="s">
        <v>1011</v>
      </c>
      <c r="G118" s="8" t="s">
        <v>1011</v>
      </c>
      <c r="H118" s="8" t="s">
        <v>1011</v>
      </c>
    </row>
    <row r="119" spans="1:10">
      <c r="A119" s="8" t="s">
        <v>229</v>
      </c>
      <c r="B119" s="8" t="s">
        <v>904</v>
      </c>
      <c r="C119" s="8" t="s">
        <v>904</v>
      </c>
      <c r="D119" s="8" t="s">
        <v>905</v>
      </c>
      <c r="E119" s="8" t="s">
        <v>1173</v>
      </c>
      <c r="F119" s="8" t="s">
        <v>491</v>
      </c>
      <c r="G119" s="8" t="s">
        <v>491</v>
      </c>
      <c r="H119" s="8" t="s">
        <v>491</v>
      </c>
    </row>
    <row r="120" spans="1:10">
      <c r="A120" s="8" t="s">
        <v>229</v>
      </c>
      <c r="B120" s="8" t="s">
        <v>913</v>
      </c>
      <c r="C120" s="8" t="s">
        <v>913</v>
      </c>
      <c r="D120" s="8" t="s">
        <v>907</v>
      </c>
      <c r="E120" s="8" t="s">
        <v>1174</v>
      </c>
      <c r="F120" s="8" t="s">
        <v>490</v>
      </c>
      <c r="G120" s="8" t="s">
        <v>490</v>
      </c>
      <c r="H120" s="8" t="s">
        <v>490</v>
      </c>
    </row>
    <row r="121" spans="1:10">
      <c r="A121" s="8" t="s">
        <v>229</v>
      </c>
      <c r="B121" s="8" t="s">
        <v>908</v>
      </c>
      <c r="C121" s="8" t="s">
        <v>908</v>
      </c>
      <c r="D121" s="8" t="s">
        <v>909</v>
      </c>
      <c r="E121" s="8" t="s">
        <v>1175</v>
      </c>
      <c r="F121" s="8" t="s">
        <v>493</v>
      </c>
      <c r="G121" s="8" t="s">
        <v>493</v>
      </c>
      <c r="H121" s="8" t="s">
        <v>493</v>
      </c>
    </row>
    <row r="122" spans="1:10">
      <c r="A122" s="8" t="s">
        <v>229</v>
      </c>
      <c r="B122" s="8" t="s">
        <v>910</v>
      </c>
      <c r="C122" s="8" t="s">
        <v>910</v>
      </c>
      <c r="D122" s="8" t="s">
        <v>861</v>
      </c>
      <c r="E122" s="8" t="s">
        <v>1135</v>
      </c>
      <c r="F122" s="8" t="s">
        <v>496</v>
      </c>
      <c r="G122" s="8" t="s">
        <v>496</v>
      </c>
      <c r="H122" s="8" t="s">
        <v>496</v>
      </c>
    </row>
    <row r="123" spans="1:10" s="4" customFormat="1">
      <c r="A123" s="8" t="s">
        <v>229</v>
      </c>
      <c r="B123" s="4" t="s">
        <v>1008</v>
      </c>
      <c r="C123" s="4" t="s">
        <v>1008</v>
      </c>
      <c r="D123" s="4" t="s">
        <v>805</v>
      </c>
      <c r="E123" s="4" t="s">
        <v>1176</v>
      </c>
      <c r="F123" s="4" t="s">
        <v>1009</v>
      </c>
      <c r="G123" s="4" t="s">
        <v>1009</v>
      </c>
      <c r="H123" s="4" t="s">
        <v>1009</v>
      </c>
      <c r="J123" s="8"/>
    </row>
    <row r="124" spans="1:10">
      <c r="A124" s="8" t="s">
        <v>230</v>
      </c>
      <c r="B124" s="8" t="s">
        <v>237</v>
      </c>
      <c r="C124" s="8" t="s">
        <v>237</v>
      </c>
      <c r="D124" s="8" t="s">
        <v>806</v>
      </c>
      <c r="E124" s="8" t="s">
        <v>1177</v>
      </c>
      <c r="F124" s="8" t="s">
        <v>497</v>
      </c>
      <c r="G124" s="8" t="s">
        <v>497</v>
      </c>
      <c r="H124" s="8" t="s">
        <v>497</v>
      </c>
    </row>
    <row r="125" spans="1:10">
      <c r="A125" s="8" t="s">
        <v>230</v>
      </c>
      <c r="B125" s="8" t="s">
        <v>239</v>
      </c>
      <c r="C125" s="8" t="s">
        <v>239</v>
      </c>
      <c r="D125" s="8" t="s">
        <v>807</v>
      </c>
      <c r="E125" s="8" t="s">
        <v>1178</v>
      </c>
      <c r="F125" s="8" t="s">
        <v>498</v>
      </c>
      <c r="G125" s="8" t="s">
        <v>498</v>
      </c>
      <c r="H125" s="8" t="s">
        <v>498</v>
      </c>
    </row>
    <row r="126" spans="1:10">
      <c r="A126" s="8" t="s">
        <v>230</v>
      </c>
      <c r="B126" s="8" t="s">
        <v>242</v>
      </c>
      <c r="C126" s="8" t="s">
        <v>242</v>
      </c>
      <c r="D126" s="8" t="s">
        <v>808</v>
      </c>
      <c r="E126" s="8" t="s">
        <v>1179</v>
      </c>
      <c r="F126" s="8" t="s">
        <v>499</v>
      </c>
      <c r="G126" s="8" t="s">
        <v>499</v>
      </c>
      <c r="H126" s="8" t="s">
        <v>499</v>
      </c>
    </row>
    <row r="127" spans="1:10">
      <c r="A127" s="8" t="s">
        <v>230</v>
      </c>
      <c r="B127" s="8" t="s">
        <v>245</v>
      </c>
      <c r="C127" s="8" t="s">
        <v>245</v>
      </c>
      <c r="D127" s="8" t="s">
        <v>809</v>
      </c>
      <c r="E127" s="8" t="s">
        <v>1180</v>
      </c>
      <c r="F127" s="8" t="s">
        <v>500</v>
      </c>
      <c r="G127" s="8" t="s">
        <v>500</v>
      </c>
      <c r="H127" s="8" t="s">
        <v>500</v>
      </c>
    </row>
    <row r="128" spans="1:10">
      <c r="A128" s="8" t="s">
        <v>231</v>
      </c>
      <c r="B128" s="8" t="s">
        <v>238</v>
      </c>
      <c r="C128" s="8" t="s">
        <v>238</v>
      </c>
      <c r="D128" s="8" t="s">
        <v>810</v>
      </c>
      <c r="E128" s="8" t="s">
        <v>238</v>
      </c>
    </row>
    <row r="129" spans="1:8">
      <c r="A129" s="8" t="s">
        <v>231</v>
      </c>
      <c r="B129" s="8" t="s">
        <v>240</v>
      </c>
      <c r="C129" s="8" t="s">
        <v>240</v>
      </c>
      <c r="D129" s="8" t="s">
        <v>811</v>
      </c>
      <c r="E129" s="8" t="s">
        <v>240</v>
      </c>
    </row>
    <row r="130" spans="1:8">
      <c r="A130" s="8" t="s">
        <v>231</v>
      </c>
      <c r="B130" s="8" t="s">
        <v>243</v>
      </c>
      <c r="C130" s="8" t="s">
        <v>243</v>
      </c>
      <c r="D130" s="8" t="s">
        <v>812</v>
      </c>
      <c r="E130" s="8" t="s">
        <v>243</v>
      </c>
    </row>
    <row r="131" spans="1:8">
      <c r="A131" s="8" t="s">
        <v>232</v>
      </c>
      <c r="B131" s="8" t="s">
        <v>612</v>
      </c>
      <c r="C131" s="8" t="s">
        <v>612</v>
      </c>
      <c r="D131" s="8" t="s">
        <v>813</v>
      </c>
      <c r="E131" s="8" t="s">
        <v>1181</v>
      </c>
    </row>
    <row r="132" spans="1:8">
      <c r="A132" s="8" t="s">
        <v>232</v>
      </c>
      <c r="B132" s="8" t="s">
        <v>241</v>
      </c>
      <c r="C132" s="8" t="s">
        <v>241</v>
      </c>
      <c r="D132" s="8" t="s">
        <v>814</v>
      </c>
      <c r="E132" s="8" t="s">
        <v>1182</v>
      </c>
    </row>
    <row r="133" spans="1:8">
      <c r="A133" s="8" t="s">
        <v>232</v>
      </c>
      <c r="B133" s="8" t="s">
        <v>244</v>
      </c>
      <c r="C133" s="8" t="s">
        <v>244</v>
      </c>
      <c r="D133" s="8" t="s">
        <v>815</v>
      </c>
      <c r="E133" s="8" t="s">
        <v>1183</v>
      </c>
    </row>
    <row r="134" spans="1:8">
      <c r="A134" s="8" t="s">
        <v>232</v>
      </c>
      <c r="B134" s="8" t="s">
        <v>246</v>
      </c>
      <c r="C134" s="8" t="s">
        <v>246</v>
      </c>
      <c r="D134" s="8" t="s">
        <v>914</v>
      </c>
      <c r="E134" s="8" t="s">
        <v>1184</v>
      </c>
    </row>
    <row r="135" spans="1:8">
      <c r="A135" s="8" t="s">
        <v>233</v>
      </c>
      <c r="B135" s="8" t="s">
        <v>915</v>
      </c>
      <c r="C135" s="8" t="s">
        <v>915</v>
      </c>
      <c r="D135" s="8" t="s">
        <v>916</v>
      </c>
      <c r="E135" s="8" t="s">
        <v>1185</v>
      </c>
      <c r="F135" s="8" t="s">
        <v>501</v>
      </c>
      <c r="G135" s="8" t="s">
        <v>501</v>
      </c>
      <c r="H135" s="8" t="s">
        <v>501</v>
      </c>
    </row>
    <row r="136" spans="1:8">
      <c r="A136" s="8" t="s">
        <v>233</v>
      </c>
      <c r="B136" s="8" t="s">
        <v>917</v>
      </c>
      <c r="C136" s="8" t="s">
        <v>917</v>
      </c>
      <c r="D136" s="8" t="s">
        <v>918</v>
      </c>
      <c r="E136" s="8" t="s">
        <v>1186</v>
      </c>
      <c r="F136" s="8" t="s">
        <v>502</v>
      </c>
      <c r="G136" s="8" t="s">
        <v>502</v>
      </c>
      <c r="H136" s="8" t="s">
        <v>502</v>
      </c>
    </row>
    <row r="137" spans="1:8">
      <c r="A137" s="8" t="s">
        <v>233</v>
      </c>
      <c r="B137" s="8" t="s">
        <v>242</v>
      </c>
      <c r="C137" s="8" t="s">
        <v>242</v>
      </c>
      <c r="D137" s="8" t="s">
        <v>808</v>
      </c>
      <c r="E137" s="8" t="s">
        <v>1179</v>
      </c>
      <c r="F137" s="8" t="s">
        <v>503</v>
      </c>
      <c r="G137" s="8" t="s">
        <v>503</v>
      </c>
      <c r="H137" s="8" t="s">
        <v>503</v>
      </c>
    </row>
    <row r="138" spans="1:8">
      <c r="A138" s="8" t="s">
        <v>233</v>
      </c>
      <c r="B138" s="8" t="s">
        <v>919</v>
      </c>
      <c r="C138" s="8" t="s">
        <v>919</v>
      </c>
      <c r="D138" s="8" t="s">
        <v>920</v>
      </c>
      <c r="E138" s="8" t="s">
        <v>1187</v>
      </c>
      <c r="F138" s="8" t="s">
        <v>504</v>
      </c>
      <c r="G138" s="8" t="s">
        <v>504</v>
      </c>
      <c r="H138" s="8" t="s">
        <v>504</v>
      </c>
    </row>
    <row r="139" spans="1:8">
      <c r="A139" s="8" t="s">
        <v>234</v>
      </c>
      <c r="B139" s="8" t="s">
        <v>921</v>
      </c>
      <c r="C139" s="8" t="s">
        <v>921</v>
      </c>
      <c r="D139" s="8" t="s">
        <v>922</v>
      </c>
      <c r="E139" s="8" t="s">
        <v>1188</v>
      </c>
      <c r="F139" s="8" t="s">
        <v>505</v>
      </c>
      <c r="G139" s="8" t="s">
        <v>505</v>
      </c>
      <c r="H139" s="8" t="s">
        <v>505</v>
      </c>
    </row>
    <row r="140" spans="1:8">
      <c r="A140" s="8" t="s">
        <v>234</v>
      </c>
      <c r="B140" s="8" t="s">
        <v>923</v>
      </c>
      <c r="C140" s="8" t="s">
        <v>923</v>
      </c>
      <c r="D140" s="8" t="s">
        <v>924</v>
      </c>
      <c r="E140" s="8" t="s">
        <v>1189</v>
      </c>
      <c r="F140" s="8" t="s">
        <v>506</v>
      </c>
      <c r="G140" s="8" t="s">
        <v>506</v>
      </c>
      <c r="H140" s="8" t="s">
        <v>506</v>
      </c>
    </row>
    <row r="141" spans="1:8">
      <c r="A141" s="8" t="s">
        <v>234</v>
      </c>
      <c r="B141" s="8" t="s">
        <v>925</v>
      </c>
      <c r="C141" s="8" t="s">
        <v>925</v>
      </c>
      <c r="D141" s="8" t="s">
        <v>926</v>
      </c>
      <c r="E141" s="8" t="s">
        <v>1190</v>
      </c>
      <c r="F141" s="8" t="s">
        <v>507</v>
      </c>
      <c r="G141" s="8" t="s">
        <v>507</v>
      </c>
      <c r="H141" s="8" t="s">
        <v>507</v>
      </c>
    </row>
    <row r="142" spans="1:8">
      <c r="A142" s="8" t="s">
        <v>234</v>
      </c>
      <c r="B142" s="8" t="s">
        <v>927</v>
      </c>
      <c r="C142" s="8" t="s">
        <v>927</v>
      </c>
      <c r="D142" s="8" t="s">
        <v>928</v>
      </c>
      <c r="E142" s="8" t="s">
        <v>1191</v>
      </c>
      <c r="F142" s="8" t="s">
        <v>508</v>
      </c>
      <c r="G142" s="8" t="s">
        <v>508</v>
      </c>
      <c r="H142" s="8" t="s">
        <v>508</v>
      </c>
    </row>
    <row r="143" spans="1:8">
      <c r="A143" s="8" t="s">
        <v>254</v>
      </c>
      <c r="B143" s="8" t="s">
        <v>238</v>
      </c>
      <c r="C143" s="8" t="s">
        <v>238</v>
      </c>
      <c r="D143" s="8" t="s">
        <v>810</v>
      </c>
      <c r="E143" s="8" t="s">
        <v>238</v>
      </c>
    </row>
    <row r="144" spans="1:8">
      <c r="A144" s="8" t="s">
        <v>254</v>
      </c>
      <c r="B144" s="8" t="s">
        <v>258</v>
      </c>
      <c r="C144" s="8" t="s">
        <v>258</v>
      </c>
      <c r="D144" s="8" t="s">
        <v>816</v>
      </c>
      <c r="E144" s="8" t="s">
        <v>258</v>
      </c>
    </row>
    <row r="145" spans="1:5">
      <c r="A145" s="8" t="s">
        <v>254</v>
      </c>
      <c r="B145" s="8" t="s">
        <v>92</v>
      </c>
      <c r="C145" s="8" t="s">
        <v>92</v>
      </c>
      <c r="D145" s="8" t="s">
        <v>772</v>
      </c>
      <c r="E145" s="8" t="s">
        <v>92</v>
      </c>
    </row>
    <row r="146" spans="1:5">
      <c r="A146" s="8" t="s">
        <v>255</v>
      </c>
      <c r="B146" s="8" t="s">
        <v>238</v>
      </c>
      <c r="C146" s="8" t="s">
        <v>238</v>
      </c>
      <c r="D146" s="8" t="s">
        <v>810</v>
      </c>
      <c r="E146" s="8" t="s">
        <v>238</v>
      </c>
    </row>
    <row r="147" spans="1:5">
      <c r="A147" s="8" t="s">
        <v>255</v>
      </c>
      <c r="B147" s="8" t="s">
        <v>258</v>
      </c>
      <c r="C147" s="8" t="s">
        <v>258</v>
      </c>
      <c r="D147" s="8" t="s">
        <v>816</v>
      </c>
      <c r="E147" s="8" t="s">
        <v>258</v>
      </c>
    </row>
    <row r="148" spans="1:5">
      <c r="A148" s="8" t="s">
        <v>255</v>
      </c>
      <c r="B148" s="8" t="s">
        <v>92</v>
      </c>
      <c r="C148" s="8" t="s">
        <v>92</v>
      </c>
      <c r="D148" s="8" t="s">
        <v>772</v>
      </c>
      <c r="E148" s="8" t="s">
        <v>92</v>
      </c>
    </row>
    <row r="149" spans="1:5">
      <c r="A149" s="8" t="s">
        <v>256</v>
      </c>
      <c r="B149" s="8" t="s">
        <v>182</v>
      </c>
      <c r="C149" s="8" t="s">
        <v>182</v>
      </c>
      <c r="D149" s="8" t="s">
        <v>817</v>
      </c>
      <c r="E149" s="8" t="s">
        <v>1192</v>
      </c>
    </row>
    <row r="150" spans="1:5">
      <c r="A150" s="8" t="s">
        <v>256</v>
      </c>
      <c r="B150" s="8" t="s">
        <v>259</v>
      </c>
      <c r="C150" s="8" t="s">
        <v>259</v>
      </c>
      <c r="D150" s="8" t="s">
        <v>929</v>
      </c>
      <c r="E150" s="8" t="s">
        <v>1193</v>
      </c>
    </row>
    <row r="151" spans="1:5">
      <c r="A151" s="8" t="s">
        <v>256</v>
      </c>
      <c r="B151" s="8" t="s">
        <v>260</v>
      </c>
      <c r="C151" s="8" t="s">
        <v>260</v>
      </c>
      <c r="D151" s="8" t="s">
        <v>930</v>
      </c>
      <c r="E151" s="8" t="s">
        <v>1194</v>
      </c>
    </row>
    <row r="152" spans="1:5">
      <c r="A152" s="8" t="s">
        <v>257</v>
      </c>
      <c r="B152" s="8" t="s">
        <v>182</v>
      </c>
      <c r="C152" s="8" t="s">
        <v>182</v>
      </c>
      <c r="D152" s="8" t="s">
        <v>817</v>
      </c>
      <c r="E152" s="8" t="s">
        <v>1192</v>
      </c>
    </row>
    <row r="153" spans="1:5">
      <c r="A153" s="8" t="s">
        <v>257</v>
      </c>
      <c r="B153" s="8" t="s">
        <v>259</v>
      </c>
      <c r="C153" s="8" t="s">
        <v>259</v>
      </c>
      <c r="D153" s="8" t="s">
        <v>929</v>
      </c>
      <c r="E153" s="8" t="s">
        <v>1193</v>
      </c>
    </row>
    <row r="154" spans="1:5">
      <c r="A154" s="8" t="s">
        <v>257</v>
      </c>
      <c r="B154" s="8" t="s">
        <v>260</v>
      </c>
      <c r="C154" s="8" t="s">
        <v>260</v>
      </c>
      <c r="D154" s="8" t="s">
        <v>930</v>
      </c>
      <c r="E154" s="8" t="s">
        <v>1194</v>
      </c>
    </row>
    <row r="155" spans="1:5">
      <c r="A155" s="8" t="s">
        <v>278</v>
      </c>
      <c r="B155" s="8" t="s">
        <v>931</v>
      </c>
      <c r="C155" s="8" t="s">
        <v>931</v>
      </c>
      <c r="D155" s="8" t="s">
        <v>932</v>
      </c>
      <c r="E155" s="8" t="s">
        <v>1195</v>
      </c>
    </row>
    <row r="156" spans="1:5">
      <c r="A156" s="8" t="s">
        <v>278</v>
      </c>
      <c r="B156" s="8" t="s">
        <v>933</v>
      </c>
      <c r="C156" s="8" t="s">
        <v>933</v>
      </c>
      <c r="D156" s="8" t="s">
        <v>934</v>
      </c>
      <c r="E156" s="8" t="s">
        <v>1196</v>
      </c>
    </row>
    <row r="157" spans="1:5">
      <c r="A157" s="8" t="s">
        <v>278</v>
      </c>
      <c r="B157" s="8" t="s">
        <v>935</v>
      </c>
      <c r="C157" s="8" t="s">
        <v>935</v>
      </c>
      <c r="D157" s="8" t="s">
        <v>936</v>
      </c>
      <c r="E157" s="8" t="s">
        <v>1197</v>
      </c>
    </row>
    <row r="158" spans="1:5">
      <c r="A158" s="8" t="s">
        <v>278</v>
      </c>
      <c r="B158" s="8" t="s">
        <v>937</v>
      </c>
      <c r="C158" s="8" t="s">
        <v>937</v>
      </c>
      <c r="D158" s="8" t="s">
        <v>938</v>
      </c>
      <c r="E158" s="8" t="s">
        <v>1198</v>
      </c>
    </row>
    <row r="159" spans="1:5">
      <c r="A159" s="8" t="s">
        <v>279</v>
      </c>
      <c r="B159" s="8" t="s">
        <v>939</v>
      </c>
      <c r="C159" s="8" t="s">
        <v>939</v>
      </c>
      <c r="D159" s="8" t="s">
        <v>940</v>
      </c>
      <c r="E159" s="8" t="s">
        <v>1199</v>
      </c>
    </row>
    <row r="160" spans="1:5">
      <c r="A160" s="8" t="s">
        <v>279</v>
      </c>
      <c r="B160" s="8" t="s">
        <v>307</v>
      </c>
      <c r="C160" s="8" t="s">
        <v>307</v>
      </c>
      <c r="D160" s="8" t="s">
        <v>941</v>
      </c>
      <c r="E160" s="8" t="s">
        <v>1200</v>
      </c>
    </row>
    <row r="161" spans="1:5">
      <c r="A161" s="8" t="s">
        <v>279</v>
      </c>
      <c r="B161" s="8" t="s">
        <v>315</v>
      </c>
      <c r="C161" s="8" t="s">
        <v>315</v>
      </c>
      <c r="D161" s="8" t="s">
        <v>942</v>
      </c>
      <c r="E161" s="8" t="s">
        <v>1201</v>
      </c>
    </row>
    <row r="162" spans="1:5">
      <c r="A162" s="8" t="s">
        <v>279</v>
      </c>
      <c r="B162" s="8" t="s">
        <v>323</v>
      </c>
      <c r="C162" s="8" t="s">
        <v>323</v>
      </c>
      <c r="D162" s="8" t="s">
        <v>818</v>
      </c>
      <c r="E162" s="8" t="s">
        <v>1202</v>
      </c>
    </row>
    <row r="163" spans="1:5">
      <c r="A163" s="8" t="s">
        <v>279</v>
      </c>
      <c r="B163" s="8" t="s">
        <v>330</v>
      </c>
      <c r="C163" s="8" t="s">
        <v>330</v>
      </c>
      <c r="D163" s="8" t="s">
        <v>943</v>
      </c>
      <c r="E163" s="8" t="s">
        <v>1203</v>
      </c>
    </row>
    <row r="164" spans="1:5">
      <c r="A164" s="8" t="s">
        <v>279</v>
      </c>
      <c r="B164" s="8" t="s">
        <v>335</v>
      </c>
      <c r="C164" s="8" t="s">
        <v>335</v>
      </c>
      <c r="D164" s="8" t="s">
        <v>944</v>
      </c>
      <c r="E164" s="8" t="s">
        <v>1204</v>
      </c>
    </row>
    <row r="165" spans="1:5">
      <c r="A165" s="8" t="s">
        <v>280</v>
      </c>
      <c r="B165" s="8" t="s">
        <v>300</v>
      </c>
      <c r="C165" s="8" t="s">
        <v>300</v>
      </c>
      <c r="D165" s="8" t="s">
        <v>945</v>
      </c>
      <c r="E165" s="8" t="s">
        <v>1205</v>
      </c>
    </row>
    <row r="166" spans="1:5">
      <c r="A166" s="8" t="s">
        <v>280</v>
      </c>
      <c r="B166" s="8" t="s">
        <v>308</v>
      </c>
      <c r="C166" s="8" t="s">
        <v>308</v>
      </c>
      <c r="D166" s="8" t="s">
        <v>946</v>
      </c>
      <c r="E166" s="8" t="s">
        <v>1206</v>
      </c>
    </row>
    <row r="167" spans="1:5">
      <c r="A167" s="8" t="s">
        <v>280</v>
      </c>
      <c r="B167" s="8" t="s">
        <v>316</v>
      </c>
      <c r="C167" s="8" t="s">
        <v>316</v>
      </c>
      <c r="D167" s="8" t="s">
        <v>947</v>
      </c>
      <c r="E167" s="8" t="s">
        <v>1207</v>
      </c>
    </row>
    <row r="168" spans="1:5">
      <c r="A168" s="8" t="s">
        <v>280</v>
      </c>
      <c r="B168" s="8" t="s">
        <v>324</v>
      </c>
      <c r="C168" s="8" t="s">
        <v>324</v>
      </c>
      <c r="D168" s="8" t="s">
        <v>948</v>
      </c>
      <c r="E168" s="8" t="s">
        <v>1208</v>
      </c>
    </row>
    <row r="169" spans="1:5">
      <c r="A169" s="8" t="s">
        <v>280</v>
      </c>
      <c r="B169" s="8" t="s">
        <v>331</v>
      </c>
      <c r="C169" s="8" t="s">
        <v>331</v>
      </c>
      <c r="D169" s="8" t="s">
        <v>819</v>
      </c>
      <c r="E169" s="8" t="s">
        <v>1209</v>
      </c>
    </row>
    <row r="170" spans="1:5">
      <c r="A170" s="8" t="s">
        <v>281</v>
      </c>
      <c r="B170" s="8" t="s">
        <v>300</v>
      </c>
      <c r="C170" s="8" t="s">
        <v>300</v>
      </c>
      <c r="D170" s="8" t="s">
        <v>945</v>
      </c>
      <c r="E170" s="8" t="s">
        <v>1205</v>
      </c>
    </row>
    <row r="171" spans="1:5">
      <c r="A171" s="8" t="s">
        <v>281</v>
      </c>
      <c r="B171" s="8" t="s">
        <v>308</v>
      </c>
      <c r="C171" s="8" t="s">
        <v>308</v>
      </c>
      <c r="D171" s="8" t="s">
        <v>946</v>
      </c>
      <c r="E171" s="8" t="s">
        <v>1206</v>
      </c>
    </row>
    <row r="172" spans="1:5">
      <c r="A172" s="8" t="s">
        <v>281</v>
      </c>
      <c r="B172" s="8" t="s">
        <v>316</v>
      </c>
      <c r="C172" s="8" t="s">
        <v>316</v>
      </c>
      <c r="D172" s="8" t="s">
        <v>947</v>
      </c>
      <c r="E172" s="8" t="s">
        <v>1207</v>
      </c>
    </row>
    <row r="173" spans="1:5">
      <c r="A173" s="8" t="s">
        <v>281</v>
      </c>
      <c r="B173" s="8" t="s">
        <v>324</v>
      </c>
      <c r="C173" s="8" t="s">
        <v>324</v>
      </c>
      <c r="D173" s="8" t="s">
        <v>948</v>
      </c>
      <c r="E173" s="8" t="s">
        <v>1208</v>
      </c>
    </row>
    <row r="174" spans="1:5">
      <c r="A174" s="8" t="s">
        <v>282</v>
      </c>
      <c r="B174" s="8" t="s">
        <v>301</v>
      </c>
      <c r="C174" s="8" t="s">
        <v>301</v>
      </c>
      <c r="D174" s="8" t="s">
        <v>949</v>
      </c>
      <c r="E174" s="8" t="s">
        <v>1210</v>
      </c>
    </row>
    <row r="175" spans="1:5">
      <c r="A175" s="8" t="s">
        <v>282</v>
      </c>
      <c r="B175" s="8" t="s">
        <v>309</v>
      </c>
      <c r="C175" s="8" t="s">
        <v>309</v>
      </c>
      <c r="D175" s="8" t="s">
        <v>820</v>
      </c>
      <c r="E175" s="8" t="s">
        <v>1211</v>
      </c>
    </row>
    <row r="176" spans="1:5">
      <c r="A176" s="8" t="s">
        <v>282</v>
      </c>
      <c r="B176" s="8" t="s">
        <v>317</v>
      </c>
      <c r="C176" s="8" t="s">
        <v>317</v>
      </c>
      <c r="D176" s="8" t="s">
        <v>821</v>
      </c>
      <c r="E176" s="8" t="s">
        <v>1212</v>
      </c>
    </row>
    <row r="177" spans="1:5">
      <c r="A177" s="8" t="s">
        <v>282</v>
      </c>
      <c r="B177" s="8" t="s">
        <v>325</v>
      </c>
      <c r="C177" s="8" t="s">
        <v>325</v>
      </c>
      <c r="D177" s="8" t="s">
        <v>950</v>
      </c>
      <c r="E177" s="8" t="s">
        <v>1213</v>
      </c>
    </row>
    <row r="178" spans="1:5">
      <c r="A178" s="8" t="s">
        <v>282</v>
      </c>
      <c r="B178" s="8" t="s">
        <v>522</v>
      </c>
      <c r="C178" s="8" t="s">
        <v>522</v>
      </c>
      <c r="D178" s="8" t="s">
        <v>951</v>
      </c>
      <c r="E178" s="8" t="s">
        <v>1214</v>
      </c>
    </row>
    <row r="179" spans="1:5">
      <c r="A179" s="8" t="s">
        <v>282</v>
      </c>
      <c r="B179" s="8" t="s">
        <v>336</v>
      </c>
      <c r="C179" s="8" t="s">
        <v>336</v>
      </c>
      <c r="D179" s="8" t="s">
        <v>822</v>
      </c>
      <c r="E179" s="8" t="s">
        <v>1215</v>
      </c>
    </row>
    <row r="180" spans="1:5">
      <c r="A180" s="8" t="s">
        <v>282</v>
      </c>
      <c r="B180" s="8" t="s">
        <v>331</v>
      </c>
      <c r="C180" s="8" t="s">
        <v>331</v>
      </c>
      <c r="D180" s="8" t="s">
        <v>819</v>
      </c>
      <c r="E180" s="8" t="s">
        <v>1209</v>
      </c>
    </row>
    <row r="181" spans="1:5">
      <c r="A181" s="8" t="s">
        <v>283</v>
      </c>
      <c r="B181" s="8" t="s">
        <v>301</v>
      </c>
      <c r="C181" s="8" t="s">
        <v>301</v>
      </c>
      <c r="D181" s="8" t="s">
        <v>949</v>
      </c>
      <c r="E181" s="8" t="s">
        <v>1210</v>
      </c>
    </row>
    <row r="182" spans="1:5">
      <c r="A182" s="8" t="s">
        <v>283</v>
      </c>
      <c r="B182" s="8" t="s">
        <v>309</v>
      </c>
      <c r="C182" s="8" t="s">
        <v>309</v>
      </c>
      <c r="D182" s="8" t="s">
        <v>820</v>
      </c>
      <c r="E182" s="8" t="s">
        <v>1211</v>
      </c>
    </row>
    <row r="183" spans="1:5">
      <c r="A183" s="8" t="s">
        <v>283</v>
      </c>
      <c r="B183" s="8" t="s">
        <v>317</v>
      </c>
      <c r="C183" s="8" t="s">
        <v>317</v>
      </c>
      <c r="D183" s="8" t="s">
        <v>821</v>
      </c>
      <c r="E183" s="8" t="s">
        <v>1212</v>
      </c>
    </row>
    <row r="184" spans="1:5">
      <c r="A184" s="8" t="s">
        <v>283</v>
      </c>
      <c r="B184" s="8" t="s">
        <v>325</v>
      </c>
      <c r="C184" s="8" t="s">
        <v>325</v>
      </c>
      <c r="D184" s="8" t="s">
        <v>950</v>
      </c>
      <c r="E184" s="8" t="s">
        <v>1213</v>
      </c>
    </row>
    <row r="185" spans="1:5">
      <c r="A185" s="8" t="s">
        <v>283</v>
      </c>
      <c r="B185" s="8" t="s">
        <v>522</v>
      </c>
      <c r="C185" s="8" t="s">
        <v>522</v>
      </c>
      <c r="D185" s="8" t="s">
        <v>951</v>
      </c>
      <c r="E185" s="8" t="s">
        <v>1214</v>
      </c>
    </row>
    <row r="186" spans="1:5">
      <c r="A186" s="8" t="s">
        <v>283</v>
      </c>
      <c r="B186" s="8" t="s">
        <v>336</v>
      </c>
      <c r="C186" s="8" t="s">
        <v>336</v>
      </c>
      <c r="D186" s="8" t="s">
        <v>822</v>
      </c>
      <c r="E186" s="8" t="s">
        <v>1215</v>
      </c>
    </row>
    <row r="187" spans="1:5">
      <c r="A187" s="8" t="s">
        <v>284</v>
      </c>
      <c r="B187" s="8" t="s">
        <v>302</v>
      </c>
      <c r="C187" s="8" t="s">
        <v>302</v>
      </c>
      <c r="D187" s="8" t="s">
        <v>952</v>
      </c>
      <c r="E187" s="8" t="s">
        <v>1216</v>
      </c>
    </row>
    <row r="188" spans="1:5">
      <c r="A188" s="8" t="s">
        <v>284</v>
      </c>
      <c r="B188" s="8" t="s">
        <v>310</v>
      </c>
      <c r="C188" s="8" t="s">
        <v>310</v>
      </c>
      <c r="D188" s="8" t="s">
        <v>953</v>
      </c>
      <c r="E188" s="8" t="s">
        <v>1217</v>
      </c>
    </row>
    <row r="189" spans="1:5">
      <c r="A189" s="8" t="s">
        <v>284</v>
      </c>
      <c r="B189" s="8" t="s">
        <v>318</v>
      </c>
      <c r="C189" s="8" t="s">
        <v>318</v>
      </c>
      <c r="D189" s="8" t="s">
        <v>954</v>
      </c>
      <c r="E189" s="8" t="s">
        <v>1218</v>
      </c>
    </row>
    <row r="190" spans="1:5">
      <c r="A190" s="8" t="s">
        <v>284</v>
      </c>
      <c r="B190" s="8" t="s">
        <v>326</v>
      </c>
      <c r="C190" s="8" t="s">
        <v>326</v>
      </c>
      <c r="D190" s="8" t="s">
        <v>823</v>
      </c>
      <c r="E190" s="8" t="s">
        <v>1219</v>
      </c>
    </row>
    <row r="191" spans="1:5">
      <c r="A191" s="8" t="s">
        <v>284</v>
      </c>
      <c r="B191" s="8" t="s">
        <v>332</v>
      </c>
      <c r="C191" s="8" t="s">
        <v>332</v>
      </c>
      <c r="D191" s="8" t="s">
        <v>824</v>
      </c>
      <c r="E191" s="8" t="s">
        <v>1220</v>
      </c>
    </row>
    <row r="192" spans="1:5">
      <c r="A192" s="8" t="s">
        <v>284</v>
      </c>
      <c r="B192" s="8" t="s">
        <v>594</v>
      </c>
      <c r="C192" s="8" t="s">
        <v>594</v>
      </c>
      <c r="D192" s="8" t="s">
        <v>955</v>
      </c>
      <c r="E192" s="8" t="s">
        <v>1221</v>
      </c>
    </row>
    <row r="193" spans="1:5">
      <c r="A193" s="8" t="s">
        <v>285</v>
      </c>
      <c r="B193" s="8" t="s">
        <v>303</v>
      </c>
      <c r="C193" s="8" t="s">
        <v>303</v>
      </c>
      <c r="D193" s="8" t="s">
        <v>956</v>
      </c>
      <c r="E193" s="8" t="s">
        <v>1222</v>
      </c>
    </row>
    <row r="194" spans="1:5">
      <c r="A194" s="8" t="s">
        <v>285</v>
      </c>
      <c r="B194" s="8" t="s">
        <v>311</v>
      </c>
      <c r="C194" s="8" t="s">
        <v>311</v>
      </c>
      <c r="D194" s="8" t="s">
        <v>825</v>
      </c>
      <c r="E194" s="8" t="s">
        <v>1223</v>
      </c>
    </row>
    <row r="195" spans="1:5">
      <c r="A195" s="8" t="s">
        <v>285</v>
      </c>
      <c r="B195" s="8" t="s">
        <v>319</v>
      </c>
      <c r="C195" s="8" t="s">
        <v>319</v>
      </c>
      <c r="D195" s="8" t="s">
        <v>957</v>
      </c>
      <c r="E195" s="8" t="s">
        <v>1224</v>
      </c>
    </row>
    <row r="196" spans="1:5">
      <c r="A196" s="8" t="s">
        <v>285</v>
      </c>
      <c r="B196" s="8" t="s">
        <v>327</v>
      </c>
      <c r="C196" s="8" t="s">
        <v>327</v>
      </c>
      <c r="D196" s="8" t="s">
        <v>826</v>
      </c>
      <c r="E196" s="8" t="s">
        <v>1225</v>
      </c>
    </row>
    <row r="197" spans="1:5">
      <c r="A197" s="8" t="s">
        <v>286</v>
      </c>
      <c r="B197" s="8" t="s">
        <v>304</v>
      </c>
      <c r="C197" s="8" t="s">
        <v>304</v>
      </c>
      <c r="D197" s="8" t="s">
        <v>827</v>
      </c>
      <c r="E197" s="8" t="s">
        <v>1226</v>
      </c>
    </row>
    <row r="198" spans="1:5">
      <c r="A198" s="8" t="s">
        <v>286</v>
      </c>
      <c r="B198" s="8" t="s">
        <v>312</v>
      </c>
      <c r="C198" s="8" t="s">
        <v>312</v>
      </c>
      <c r="D198" s="8" t="s">
        <v>958</v>
      </c>
      <c r="E198" s="8" t="s">
        <v>1227</v>
      </c>
    </row>
    <row r="199" spans="1:5">
      <c r="A199" s="8" t="s">
        <v>286</v>
      </c>
      <c r="B199" s="8" t="s">
        <v>320</v>
      </c>
      <c r="C199" s="8" t="s">
        <v>320</v>
      </c>
      <c r="D199" s="8" t="s">
        <v>959</v>
      </c>
      <c r="E199" s="8" t="s">
        <v>1228</v>
      </c>
    </row>
    <row r="200" spans="1:5">
      <c r="A200" s="8" t="s">
        <v>286</v>
      </c>
      <c r="B200" s="8" t="s">
        <v>328</v>
      </c>
      <c r="C200" s="8" t="s">
        <v>328</v>
      </c>
      <c r="D200" s="8" t="s">
        <v>960</v>
      </c>
      <c r="E200" s="8" t="s">
        <v>1229</v>
      </c>
    </row>
    <row r="201" spans="1:5">
      <c r="A201" s="8" t="s">
        <v>286</v>
      </c>
      <c r="B201" s="8" t="s">
        <v>333</v>
      </c>
      <c r="C201" s="8" t="s">
        <v>333</v>
      </c>
      <c r="D201" s="8" t="s">
        <v>961</v>
      </c>
      <c r="E201" s="8" t="s">
        <v>1230</v>
      </c>
    </row>
    <row r="202" spans="1:5">
      <c r="A202" s="8" t="s">
        <v>287</v>
      </c>
      <c r="B202" s="8" t="s">
        <v>305</v>
      </c>
      <c r="C202" s="8" t="s">
        <v>305</v>
      </c>
      <c r="D202" s="8" t="s">
        <v>962</v>
      </c>
      <c r="E202" s="8" t="s">
        <v>1231</v>
      </c>
    </row>
    <row r="203" spans="1:5">
      <c r="A203" s="8" t="s">
        <v>287</v>
      </c>
      <c r="B203" s="8" t="s">
        <v>313</v>
      </c>
      <c r="C203" s="8" t="s">
        <v>313</v>
      </c>
      <c r="D203" s="8" t="s">
        <v>963</v>
      </c>
      <c r="E203" s="8" t="s">
        <v>1232</v>
      </c>
    </row>
    <row r="204" spans="1:5">
      <c r="A204" s="8" t="s">
        <v>287</v>
      </c>
      <c r="B204" s="8" t="s">
        <v>321</v>
      </c>
      <c r="C204" s="8" t="s">
        <v>321</v>
      </c>
      <c r="D204" s="8" t="s">
        <v>964</v>
      </c>
      <c r="E204" s="8" t="s">
        <v>1233</v>
      </c>
    </row>
    <row r="205" spans="1:5">
      <c r="A205" s="8" t="s">
        <v>287</v>
      </c>
      <c r="B205" s="8" t="s">
        <v>329</v>
      </c>
      <c r="C205" s="8" t="s">
        <v>329</v>
      </c>
      <c r="D205" s="8" t="s">
        <v>828</v>
      </c>
      <c r="E205" s="8" t="s">
        <v>1234</v>
      </c>
    </row>
    <row r="206" spans="1:5">
      <c r="A206" s="8" t="s">
        <v>287</v>
      </c>
      <c r="B206" s="8" t="s">
        <v>334</v>
      </c>
      <c r="C206" s="8" t="s">
        <v>334</v>
      </c>
      <c r="D206" s="8" t="s">
        <v>965</v>
      </c>
      <c r="E206" s="8" t="s">
        <v>1235</v>
      </c>
    </row>
    <row r="207" spans="1:5">
      <c r="A207" s="8" t="s">
        <v>288</v>
      </c>
      <c r="B207" s="8" t="s">
        <v>306</v>
      </c>
      <c r="C207" s="8" t="s">
        <v>306</v>
      </c>
      <c r="D207" s="8" t="s">
        <v>966</v>
      </c>
      <c r="E207" s="8" t="s">
        <v>1236</v>
      </c>
    </row>
    <row r="208" spans="1:5">
      <c r="A208" s="8" t="s">
        <v>288</v>
      </c>
      <c r="B208" s="8" t="s">
        <v>314</v>
      </c>
      <c r="C208" s="8" t="s">
        <v>314</v>
      </c>
      <c r="D208" s="8" t="s">
        <v>967</v>
      </c>
      <c r="E208" s="8" t="s">
        <v>1237</v>
      </c>
    </row>
    <row r="209" spans="1:5">
      <c r="A209" s="8" t="s">
        <v>288</v>
      </c>
      <c r="B209" s="8" t="s">
        <v>322</v>
      </c>
      <c r="C209" s="8" t="s">
        <v>322</v>
      </c>
      <c r="D209" s="8" t="s">
        <v>829</v>
      </c>
      <c r="E209" s="8" t="s">
        <v>1238</v>
      </c>
    </row>
    <row r="210" spans="1:5">
      <c r="A210" s="8" t="s">
        <v>360</v>
      </c>
      <c r="B210" s="8" t="s">
        <v>376</v>
      </c>
      <c r="C210" s="8" t="s">
        <v>376</v>
      </c>
      <c r="D210" s="8" t="s">
        <v>968</v>
      </c>
      <c r="E210" s="8" t="s">
        <v>1239</v>
      </c>
    </row>
    <row r="211" spans="1:5">
      <c r="A211" s="8" t="s">
        <v>360</v>
      </c>
      <c r="B211" s="8" t="s">
        <v>381</v>
      </c>
      <c r="C211" s="8" t="s">
        <v>381</v>
      </c>
      <c r="D211" s="8" t="s">
        <v>969</v>
      </c>
      <c r="E211" s="8" t="s">
        <v>1240</v>
      </c>
    </row>
    <row r="212" spans="1:5">
      <c r="A212" s="8" t="s">
        <v>360</v>
      </c>
      <c r="B212" s="8" t="s">
        <v>388</v>
      </c>
      <c r="C212" s="8" t="s">
        <v>388</v>
      </c>
      <c r="D212" s="8" t="s">
        <v>970</v>
      </c>
      <c r="E212" s="8" t="s">
        <v>1241</v>
      </c>
    </row>
    <row r="213" spans="1:5">
      <c r="A213" s="8" t="s">
        <v>360</v>
      </c>
      <c r="B213" s="8" t="s">
        <v>394</v>
      </c>
      <c r="C213" s="8" t="s">
        <v>394</v>
      </c>
      <c r="D213" s="8" t="s">
        <v>971</v>
      </c>
      <c r="E213" s="8" t="s">
        <v>1242</v>
      </c>
    </row>
    <row r="214" spans="1:5">
      <c r="A214" s="8" t="s">
        <v>361</v>
      </c>
      <c r="B214" s="8" t="s">
        <v>376</v>
      </c>
      <c r="C214" s="8" t="s">
        <v>376</v>
      </c>
      <c r="D214" s="8" t="s">
        <v>968</v>
      </c>
      <c r="E214" s="8" t="s">
        <v>1239</v>
      </c>
    </row>
    <row r="215" spans="1:5">
      <c r="A215" s="8" t="s">
        <v>361</v>
      </c>
      <c r="B215" s="8" t="s">
        <v>382</v>
      </c>
      <c r="C215" s="8" t="s">
        <v>382</v>
      </c>
      <c r="D215" s="8" t="s">
        <v>972</v>
      </c>
      <c r="E215" s="8" t="s">
        <v>1243</v>
      </c>
    </row>
    <row r="216" spans="1:5">
      <c r="A216" s="8" t="s">
        <v>361</v>
      </c>
      <c r="B216" s="8" t="s">
        <v>389</v>
      </c>
      <c r="C216" s="8" t="s">
        <v>389</v>
      </c>
      <c r="D216" s="8" t="s">
        <v>973</v>
      </c>
      <c r="E216" s="8" t="s">
        <v>1244</v>
      </c>
    </row>
    <row r="217" spans="1:5">
      <c r="A217" s="8" t="s">
        <v>361</v>
      </c>
      <c r="B217" s="8" t="s">
        <v>395</v>
      </c>
      <c r="C217" s="8" t="s">
        <v>395</v>
      </c>
      <c r="D217" s="8" t="s">
        <v>830</v>
      </c>
      <c r="E217" s="8" t="s">
        <v>1245</v>
      </c>
    </row>
    <row r="218" spans="1:5">
      <c r="A218" s="8" t="s">
        <v>362</v>
      </c>
      <c r="B218" s="8" t="s">
        <v>377</v>
      </c>
      <c r="C218" s="8" t="s">
        <v>377</v>
      </c>
      <c r="D218" s="8" t="s">
        <v>974</v>
      </c>
      <c r="E218" s="8" t="s">
        <v>1246</v>
      </c>
    </row>
    <row r="219" spans="1:5">
      <c r="A219" s="8" t="s">
        <v>362</v>
      </c>
      <c r="B219" s="8" t="s">
        <v>383</v>
      </c>
      <c r="C219" s="8" t="s">
        <v>383</v>
      </c>
      <c r="D219" s="8" t="s">
        <v>975</v>
      </c>
      <c r="E219" s="8" t="s">
        <v>1247</v>
      </c>
    </row>
    <row r="220" spans="1:5">
      <c r="A220" s="8" t="s">
        <v>362</v>
      </c>
      <c r="B220" s="8" t="s">
        <v>390</v>
      </c>
      <c r="C220" s="8" t="s">
        <v>390</v>
      </c>
      <c r="D220" s="8" t="s">
        <v>976</v>
      </c>
      <c r="E220" s="8" t="s">
        <v>1248</v>
      </c>
    </row>
    <row r="221" spans="1:5">
      <c r="A221" s="8" t="s">
        <v>363</v>
      </c>
      <c r="B221" s="8" t="s">
        <v>378</v>
      </c>
      <c r="C221" s="8" t="s">
        <v>378</v>
      </c>
      <c r="D221" s="8" t="s">
        <v>831</v>
      </c>
      <c r="E221" s="8" t="s">
        <v>1249</v>
      </c>
    </row>
    <row r="222" spans="1:5">
      <c r="A222" s="8" t="s">
        <v>363</v>
      </c>
      <c r="B222" s="16" t="s">
        <v>384</v>
      </c>
      <c r="C222" s="16" t="s">
        <v>384</v>
      </c>
      <c r="D222" s="16" t="s">
        <v>832</v>
      </c>
      <c r="E222" s="16" t="s">
        <v>1250</v>
      </c>
    </row>
    <row r="223" spans="1:5">
      <c r="A223" s="8" t="s">
        <v>363</v>
      </c>
      <c r="B223" s="8" t="s">
        <v>391</v>
      </c>
      <c r="C223" s="8" t="s">
        <v>391</v>
      </c>
      <c r="D223" s="8" t="s">
        <v>833</v>
      </c>
      <c r="E223" s="8" t="s">
        <v>1251</v>
      </c>
    </row>
    <row r="224" spans="1:5">
      <c r="A224" s="8" t="s">
        <v>363</v>
      </c>
      <c r="B224" s="8" t="s">
        <v>396</v>
      </c>
      <c r="C224" s="8" t="s">
        <v>396</v>
      </c>
      <c r="D224" s="8" t="s">
        <v>834</v>
      </c>
      <c r="E224" s="8" t="s">
        <v>1252</v>
      </c>
    </row>
    <row r="225" spans="1:5">
      <c r="A225" s="8" t="s">
        <v>363</v>
      </c>
      <c r="B225" s="8" t="s">
        <v>603</v>
      </c>
      <c r="C225" s="8" t="s">
        <v>603</v>
      </c>
      <c r="D225" s="8" t="s">
        <v>835</v>
      </c>
      <c r="E225" s="8" t="s">
        <v>1253</v>
      </c>
    </row>
    <row r="226" spans="1:5">
      <c r="A226" s="8" t="s">
        <v>363</v>
      </c>
      <c r="B226" s="8" t="s">
        <v>402</v>
      </c>
      <c r="C226" s="8" t="s">
        <v>402</v>
      </c>
      <c r="D226" s="8" t="s">
        <v>977</v>
      </c>
      <c r="E226" s="8" t="s">
        <v>1254</v>
      </c>
    </row>
    <row r="227" spans="1:5">
      <c r="A227" s="8" t="s">
        <v>363</v>
      </c>
      <c r="B227" s="8" t="s">
        <v>978</v>
      </c>
      <c r="C227" s="8" t="s">
        <v>978</v>
      </c>
      <c r="D227" s="8" t="s">
        <v>979</v>
      </c>
      <c r="E227" s="8" t="s">
        <v>1255</v>
      </c>
    </row>
    <row r="228" spans="1:5">
      <c r="A228" s="8" t="s">
        <v>363</v>
      </c>
      <c r="B228" s="8" t="s">
        <v>237</v>
      </c>
      <c r="C228" s="8" t="s">
        <v>237</v>
      </c>
      <c r="D228" s="8" t="s">
        <v>806</v>
      </c>
      <c r="E228" s="8" t="s">
        <v>1177</v>
      </c>
    </row>
    <row r="229" spans="1:5">
      <c r="A229" s="8" t="s">
        <v>364</v>
      </c>
      <c r="B229" s="16" t="s">
        <v>378</v>
      </c>
      <c r="C229" s="16" t="s">
        <v>378</v>
      </c>
      <c r="D229" s="16" t="s">
        <v>831</v>
      </c>
      <c r="E229" s="16" t="s">
        <v>1249</v>
      </c>
    </row>
    <row r="230" spans="1:5">
      <c r="A230" s="8" t="s">
        <v>364</v>
      </c>
      <c r="B230" s="8" t="s">
        <v>384</v>
      </c>
      <c r="C230" s="8" t="s">
        <v>384</v>
      </c>
      <c r="D230" s="8" t="s">
        <v>832</v>
      </c>
      <c r="E230" s="8" t="s">
        <v>1250</v>
      </c>
    </row>
    <row r="231" spans="1:5">
      <c r="A231" s="8" t="s">
        <v>364</v>
      </c>
      <c r="B231" s="8" t="s">
        <v>391</v>
      </c>
      <c r="C231" s="8" t="s">
        <v>391</v>
      </c>
      <c r="D231" s="8" t="s">
        <v>833</v>
      </c>
      <c r="E231" s="8" t="s">
        <v>1251</v>
      </c>
    </row>
    <row r="232" spans="1:5">
      <c r="A232" s="8" t="s">
        <v>364</v>
      </c>
      <c r="B232" s="8" t="s">
        <v>396</v>
      </c>
      <c r="C232" s="8" t="s">
        <v>396</v>
      </c>
      <c r="D232" s="8" t="s">
        <v>834</v>
      </c>
      <c r="E232" s="8" t="s">
        <v>1252</v>
      </c>
    </row>
    <row r="233" spans="1:5">
      <c r="A233" s="8" t="s">
        <v>364</v>
      </c>
      <c r="B233" s="8" t="s">
        <v>603</v>
      </c>
      <c r="C233" s="8" t="s">
        <v>603</v>
      </c>
      <c r="D233" s="8" t="s">
        <v>835</v>
      </c>
      <c r="E233" s="8" t="s">
        <v>1253</v>
      </c>
    </row>
    <row r="234" spans="1:5">
      <c r="A234" s="8" t="s">
        <v>364</v>
      </c>
      <c r="B234" s="8" t="s">
        <v>402</v>
      </c>
      <c r="C234" s="8" t="s">
        <v>402</v>
      </c>
      <c r="D234" s="8" t="s">
        <v>977</v>
      </c>
      <c r="E234" s="8" t="s">
        <v>1254</v>
      </c>
    </row>
    <row r="235" spans="1:5">
      <c r="A235" s="8" t="s">
        <v>364</v>
      </c>
      <c r="B235" s="8" t="s">
        <v>978</v>
      </c>
      <c r="C235" s="8" t="s">
        <v>978</v>
      </c>
      <c r="D235" s="8" t="s">
        <v>979</v>
      </c>
      <c r="E235" s="8" t="s">
        <v>1255</v>
      </c>
    </row>
    <row r="236" spans="1:5">
      <c r="A236" s="8" t="s">
        <v>364</v>
      </c>
      <c r="B236" s="8" t="s">
        <v>237</v>
      </c>
      <c r="C236" s="8" t="s">
        <v>237</v>
      </c>
      <c r="D236" s="8" t="s">
        <v>806</v>
      </c>
      <c r="E236" s="8" t="s">
        <v>1177</v>
      </c>
    </row>
    <row r="237" spans="1:5">
      <c r="A237" s="8" t="s">
        <v>365</v>
      </c>
      <c r="B237" s="8" t="s">
        <v>379</v>
      </c>
      <c r="C237" s="8" t="s">
        <v>379</v>
      </c>
      <c r="D237" s="8" t="s">
        <v>980</v>
      </c>
      <c r="E237" s="8" t="s">
        <v>1256</v>
      </c>
    </row>
    <row r="238" spans="1:5">
      <c r="A238" s="8" t="s">
        <v>365</v>
      </c>
      <c r="B238" s="8" t="s">
        <v>385</v>
      </c>
      <c r="C238" s="8" t="s">
        <v>385</v>
      </c>
      <c r="D238" s="8" t="s">
        <v>981</v>
      </c>
      <c r="E238" s="8" t="s">
        <v>1257</v>
      </c>
    </row>
    <row r="239" spans="1:5">
      <c r="A239" s="8" t="s">
        <v>365</v>
      </c>
      <c r="B239" s="8" t="s">
        <v>392</v>
      </c>
      <c r="C239" s="8" t="s">
        <v>392</v>
      </c>
      <c r="D239" s="8" t="s">
        <v>982</v>
      </c>
      <c r="E239" s="8" t="s">
        <v>1258</v>
      </c>
    </row>
    <row r="240" spans="1:5">
      <c r="A240" s="8" t="s">
        <v>365</v>
      </c>
      <c r="B240" s="8" t="s">
        <v>397</v>
      </c>
      <c r="C240" s="8" t="s">
        <v>397</v>
      </c>
      <c r="D240" s="8" t="s">
        <v>983</v>
      </c>
      <c r="E240" s="8" t="s">
        <v>1259</v>
      </c>
    </row>
    <row r="241" spans="1:5">
      <c r="A241" s="8" t="s">
        <v>366</v>
      </c>
      <c r="B241" s="8" t="s">
        <v>380</v>
      </c>
      <c r="C241" s="8" t="s">
        <v>380</v>
      </c>
      <c r="D241" s="8" t="s">
        <v>836</v>
      </c>
      <c r="E241" s="8" t="s">
        <v>1260</v>
      </c>
    </row>
    <row r="242" spans="1:5">
      <c r="A242" s="8" t="s">
        <v>366</v>
      </c>
      <c r="B242" s="8" t="s">
        <v>386</v>
      </c>
      <c r="C242" s="8" t="s">
        <v>386</v>
      </c>
      <c r="D242" s="8" t="s">
        <v>984</v>
      </c>
      <c r="E242" s="8" t="s">
        <v>1261</v>
      </c>
    </row>
    <row r="243" spans="1:5">
      <c r="A243" s="8" t="s">
        <v>366</v>
      </c>
      <c r="B243" s="8" t="s">
        <v>384</v>
      </c>
      <c r="C243" s="8" t="s">
        <v>384</v>
      </c>
      <c r="D243" s="8" t="s">
        <v>832</v>
      </c>
      <c r="E243" s="8" t="s">
        <v>1250</v>
      </c>
    </row>
    <row r="244" spans="1:5">
      <c r="A244" s="8" t="s">
        <v>366</v>
      </c>
      <c r="B244" s="8" t="s">
        <v>398</v>
      </c>
      <c r="C244" s="8" t="s">
        <v>398</v>
      </c>
      <c r="D244" s="8" t="s">
        <v>985</v>
      </c>
      <c r="E244" s="8" t="s">
        <v>1262</v>
      </c>
    </row>
    <row r="245" spans="1:5">
      <c r="A245" s="8" t="s">
        <v>366</v>
      </c>
      <c r="B245" s="8" t="s">
        <v>400</v>
      </c>
      <c r="C245" s="8" t="s">
        <v>400</v>
      </c>
      <c r="D245" s="8" t="s">
        <v>837</v>
      </c>
      <c r="E245" s="8" t="s">
        <v>1263</v>
      </c>
    </row>
    <row r="246" spans="1:5">
      <c r="A246" s="8" t="s">
        <v>367</v>
      </c>
      <c r="B246" s="8" t="s">
        <v>380</v>
      </c>
      <c r="C246" s="8" t="s">
        <v>380</v>
      </c>
      <c r="D246" s="8" t="s">
        <v>836</v>
      </c>
      <c r="E246" s="8" t="s">
        <v>1260</v>
      </c>
    </row>
    <row r="247" spans="1:5">
      <c r="A247" s="8" t="s">
        <v>367</v>
      </c>
      <c r="B247" s="8" t="s">
        <v>387</v>
      </c>
      <c r="C247" s="8" t="s">
        <v>387</v>
      </c>
      <c r="D247" s="8" t="s">
        <v>986</v>
      </c>
      <c r="E247" s="8" t="s">
        <v>1264</v>
      </c>
    </row>
    <row r="248" spans="1:5">
      <c r="A248" s="8" t="s">
        <v>367</v>
      </c>
      <c r="B248" s="8" t="s">
        <v>393</v>
      </c>
      <c r="C248" s="8" t="s">
        <v>393</v>
      </c>
      <c r="D248" s="8" t="s">
        <v>987</v>
      </c>
      <c r="E248" s="8" t="s">
        <v>1265</v>
      </c>
    </row>
    <row r="249" spans="1:5">
      <c r="A249" s="8" t="s">
        <v>367</v>
      </c>
      <c r="B249" s="8" t="s">
        <v>399</v>
      </c>
      <c r="C249" s="8" t="s">
        <v>399</v>
      </c>
      <c r="D249" s="8" t="s">
        <v>988</v>
      </c>
      <c r="E249" s="8" t="s">
        <v>1266</v>
      </c>
    </row>
    <row r="250" spans="1:5">
      <c r="A250" s="8" t="s">
        <v>367</v>
      </c>
      <c r="B250" s="8" t="s">
        <v>401</v>
      </c>
      <c r="C250" s="8" t="s">
        <v>401</v>
      </c>
      <c r="D250" s="8" t="s">
        <v>838</v>
      </c>
      <c r="E250" s="8" t="s">
        <v>1267</v>
      </c>
    </row>
    <row r="251" spans="1:5">
      <c r="A251" s="8" t="s">
        <v>412</v>
      </c>
      <c r="B251" s="8" t="s">
        <v>611</v>
      </c>
      <c r="C251" s="8" t="s">
        <v>611</v>
      </c>
      <c r="D251" s="8" t="s">
        <v>989</v>
      </c>
      <c r="E251" s="8" t="s">
        <v>1268</v>
      </c>
    </row>
    <row r="252" spans="1:5">
      <c r="A252" s="8" t="s">
        <v>412</v>
      </c>
      <c r="B252" s="8" t="s">
        <v>425</v>
      </c>
      <c r="C252" s="8" t="s">
        <v>425</v>
      </c>
      <c r="D252" s="8" t="s">
        <v>839</v>
      </c>
      <c r="E252" s="8" t="s">
        <v>1269</v>
      </c>
    </row>
    <row r="253" spans="1:5">
      <c r="A253" s="8" t="s">
        <v>412</v>
      </c>
      <c r="B253" s="8" t="s">
        <v>66</v>
      </c>
      <c r="C253" s="8" t="s">
        <v>66</v>
      </c>
      <c r="D253" s="8" t="s">
        <v>765</v>
      </c>
      <c r="E253" s="8" t="s">
        <v>66</v>
      </c>
    </row>
    <row r="254" spans="1:5">
      <c r="A254" s="8" t="s">
        <v>413</v>
      </c>
      <c r="B254" s="8" t="s">
        <v>423</v>
      </c>
      <c r="C254" s="8" t="s">
        <v>423</v>
      </c>
      <c r="D254" s="8" t="s">
        <v>840</v>
      </c>
      <c r="E254" s="8" t="s">
        <v>1270</v>
      </c>
    </row>
    <row r="255" spans="1:5">
      <c r="A255" s="8" t="s">
        <v>413</v>
      </c>
      <c r="B255" s="8" t="s">
        <v>426</v>
      </c>
      <c r="C255" s="8" t="s">
        <v>426</v>
      </c>
      <c r="D255" s="8" t="s">
        <v>841</v>
      </c>
      <c r="E255" s="8" t="s">
        <v>1271</v>
      </c>
    </row>
    <row r="256" spans="1:5">
      <c r="A256" s="8" t="s">
        <v>413</v>
      </c>
      <c r="B256" s="8" t="s">
        <v>428</v>
      </c>
      <c r="C256" s="8" t="s">
        <v>428</v>
      </c>
      <c r="D256" s="8" t="s">
        <v>842</v>
      </c>
      <c r="E256" s="8" t="s">
        <v>1272</v>
      </c>
    </row>
    <row r="257" spans="1:5">
      <c r="A257" s="8" t="s">
        <v>413</v>
      </c>
      <c r="B257" s="8" t="s">
        <v>237</v>
      </c>
      <c r="C257" s="8" t="s">
        <v>237</v>
      </c>
      <c r="D257" s="8" t="s">
        <v>806</v>
      </c>
      <c r="E257" s="8" t="s">
        <v>1177</v>
      </c>
    </row>
    <row r="258" spans="1:5">
      <c r="A258" s="8" t="s">
        <v>414</v>
      </c>
      <c r="B258" s="8" t="s">
        <v>424</v>
      </c>
      <c r="C258" s="8" t="s">
        <v>424</v>
      </c>
      <c r="D258" s="8" t="s">
        <v>990</v>
      </c>
      <c r="E258" s="8" t="s">
        <v>1273</v>
      </c>
    </row>
    <row r="259" spans="1:5">
      <c r="A259" s="8" t="s">
        <v>414</v>
      </c>
      <c r="B259" s="8" t="s">
        <v>427</v>
      </c>
      <c r="C259" s="8" t="s">
        <v>427</v>
      </c>
      <c r="D259" s="8" t="s">
        <v>991</v>
      </c>
      <c r="E259" s="8" t="s">
        <v>1274</v>
      </c>
    </row>
    <row r="260" spans="1:5">
      <c r="A260" s="8" t="s">
        <v>414</v>
      </c>
      <c r="B260" s="8" t="s">
        <v>429</v>
      </c>
      <c r="C260" s="8" t="s">
        <v>429</v>
      </c>
      <c r="D260" s="8" t="s">
        <v>992</v>
      </c>
      <c r="E260" s="8" t="s">
        <v>1275</v>
      </c>
    </row>
    <row r="261" spans="1:5">
      <c r="A261" s="8" t="s">
        <v>414</v>
      </c>
      <c r="B261" s="8" t="s">
        <v>66</v>
      </c>
      <c r="C261" s="8" t="s">
        <v>66</v>
      </c>
      <c r="D261" s="8" t="s">
        <v>765</v>
      </c>
      <c r="E261" s="8" t="s">
        <v>66</v>
      </c>
    </row>
    <row r="262" spans="1:5">
      <c r="A262" s="8" t="s">
        <v>439</v>
      </c>
      <c r="B262" s="8" t="s">
        <v>451</v>
      </c>
      <c r="C262" s="8" t="s">
        <v>451</v>
      </c>
      <c r="D262" s="8" t="s">
        <v>993</v>
      </c>
      <c r="E262" s="8" t="s">
        <v>1276</v>
      </c>
    </row>
    <row r="263" spans="1:5">
      <c r="A263" s="8" t="s">
        <v>439</v>
      </c>
      <c r="B263" s="8" t="s">
        <v>453</v>
      </c>
      <c r="C263" s="8" t="s">
        <v>453</v>
      </c>
      <c r="D263" s="8" t="s">
        <v>994</v>
      </c>
      <c r="E263" s="8" t="s">
        <v>1277</v>
      </c>
    </row>
    <row r="264" spans="1:5">
      <c r="A264" s="8" t="s">
        <v>439</v>
      </c>
      <c r="B264" s="8" t="s">
        <v>455</v>
      </c>
      <c r="C264" s="8" t="s">
        <v>455</v>
      </c>
      <c r="D264" s="8" t="s">
        <v>995</v>
      </c>
      <c r="E264" s="8" t="s">
        <v>1278</v>
      </c>
    </row>
    <row r="265" spans="1:5">
      <c r="A265" s="8" t="s">
        <v>439</v>
      </c>
      <c r="B265" s="8" t="s">
        <v>66</v>
      </c>
      <c r="C265" s="8" t="s">
        <v>66</v>
      </c>
      <c r="D265" s="8" t="s">
        <v>765</v>
      </c>
      <c r="E265" s="8" t="s">
        <v>66</v>
      </c>
    </row>
    <row r="266" spans="1:5">
      <c r="A266" s="8" t="s">
        <v>440</v>
      </c>
      <c r="B266" s="8" t="s">
        <v>452</v>
      </c>
      <c r="C266" s="8" t="s">
        <v>452</v>
      </c>
      <c r="D266" s="8" t="s">
        <v>996</v>
      </c>
      <c r="E266" s="8" t="s">
        <v>1279</v>
      </c>
    </row>
    <row r="267" spans="1:5">
      <c r="A267" s="8" t="s">
        <v>440</v>
      </c>
      <c r="B267" s="8" t="s">
        <v>454</v>
      </c>
      <c r="C267" s="8" t="s">
        <v>454</v>
      </c>
      <c r="D267" s="8" t="s">
        <v>997</v>
      </c>
      <c r="E267" s="8" t="s">
        <v>1280</v>
      </c>
    </row>
    <row r="268" spans="1:5">
      <c r="A268" s="8" t="s">
        <v>440</v>
      </c>
      <c r="B268" s="8" t="s">
        <v>66</v>
      </c>
      <c r="C268" s="8" t="s">
        <v>66</v>
      </c>
      <c r="D268" s="8" t="s">
        <v>765</v>
      </c>
      <c r="E268" s="8" t="s">
        <v>66</v>
      </c>
    </row>
    <row r="269" spans="1:5">
      <c r="A269" s="8" t="s">
        <v>441</v>
      </c>
      <c r="B269" s="8" t="s">
        <v>65</v>
      </c>
      <c r="C269" s="8" t="s">
        <v>65</v>
      </c>
      <c r="D269" s="8" t="s">
        <v>764</v>
      </c>
      <c r="E269" s="8" t="s">
        <v>1106</v>
      </c>
    </row>
    <row r="270" spans="1:5">
      <c r="A270" s="8" t="s">
        <v>441</v>
      </c>
      <c r="B270" s="8" t="s">
        <v>66</v>
      </c>
      <c r="C270" s="8" t="s">
        <v>66</v>
      </c>
      <c r="D270" s="8" t="s">
        <v>765</v>
      </c>
      <c r="E270" s="8" t="s">
        <v>66</v>
      </c>
    </row>
    <row r="271" spans="1:5">
      <c r="A271" s="8" t="s">
        <v>442</v>
      </c>
      <c r="B271" s="8" t="s">
        <v>65</v>
      </c>
      <c r="C271" s="8" t="s">
        <v>65</v>
      </c>
      <c r="D271" s="8" t="s">
        <v>764</v>
      </c>
      <c r="E271" s="8" t="s">
        <v>1106</v>
      </c>
    </row>
    <row r="272" spans="1:5">
      <c r="A272" s="8" t="s">
        <v>442</v>
      </c>
      <c r="B272" s="8" t="s">
        <v>66</v>
      </c>
      <c r="C272" s="8" t="s">
        <v>66</v>
      </c>
      <c r="D272" s="8" t="s">
        <v>765</v>
      </c>
      <c r="E272" s="8" t="s">
        <v>66</v>
      </c>
    </row>
    <row r="273" spans="1:5">
      <c r="A273" s="4" t="s">
        <v>1012</v>
      </c>
      <c r="B273" s="4" t="s">
        <v>65</v>
      </c>
      <c r="C273" s="4" t="s">
        <v>65</v>
      </c>
      <c r="D273" s="4" t="s">
        <v>764</v>
      </c>
      <c r="E273" s="4" t="s">
        <v>1106</v>
      </c>
    </row>
    <row r="274" spans="1:5">
      <c r="A274" s="4" t="s">
        <v>1012</v>
      </c>
      <c r="B274" s="4" t="s">
        <v>66</v>
      </c>
      <c r="C274" s="4" t="s">
        <v>66</v>
      </c>
      <c r="D274" s="4" t="s">
        <v>765</v>
      </c>
      <c r="E274" s="4" t="s">
        <v>66</v>
      </c>
    </row>
  </sheetData>
  <conditionalFormatting sqref="J2:J274">
    <cfRule type="duplicateValues" dxfId="0" priority="1"/>
  </conditionalFormatting>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CD5B4-1175-E24B-8AF6-80FCDA1B14F3}">
  <sheetPr codeName="Sheet3"/>
  <dimension ref="A1:G2"/>
  <sheetViews>
    <sheetView workbookViewId="0">
      <pane ySplit="1" topLeftCell="A2" activePane="bottomLeft" state="frozen"/>
      <selection pane="bottomLeft" activeCell="G10" sqref="G10:G11"/>
    </sheetView>
  </sheetViews>
  <sheetFormatPr baseColWidth="10" defaultColWidth="11" defaultRowHeight="16"/>
  <cols>
    <col min="1" max="6" width="16.83203125" customWidth="1"/>
    <col min="7" max="7" width="78.5" customWidth="1"/>
  </cols>
  <sheetData>
    <row r="1" spans="1:7">
      <c r="A1" s="5" t="s">
        <v>10</v>
      </c>
      <c r="B1" s="5" t="s">
        <v>11</v>
      </c>
      <c r="C1" s="5" t="s">
        <v>12</v>
      </c>
      <c r="D1" s="5" t="s">
        <v>13</v>
      </c>
      <c r="E1" s="5" t="s">
        <v>14</v>
      </c>
      <c r="F1" s="5" t="s">
        <v>15</v>
      </c>
      <c r="G1" s="5" t="s">
        <v>16</v>
      </c>
    </row>
    <row r="2" spans="1:7">
      <c r="A2" s="4" t="s">
        <v>21</v>
      </c>
      <c r="B2" s="4" t="s">
        <v>17</v>
      </c>
      <c r="C2" s="4"/>
      <c r="D2" s="4"/>
      <c r="E2" s="4" t="s">
        <v>843</v>
      </c>
      <c r="F2" s="4">
        <v>0</v>
      </c>
      <c r="G2" s="4" t="s">
        <v>593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77093EABEAF8B4CBA11C585923F1E9C" ma:contentTypeVersion="12" ma:contentTypeDescription="Create a new document." ma:contentTypeScope="" ma:versionID="24f962e55ad3a57834416ae321810b40">
  <xsd:schema xmlns:xsd="http://www.w3.org/2001/XMLSchema" xmlns:xs="http://www.w3.org/2001/XMLSchema" xmlns:p="http://schemas.microsoft.com/office/2006/metadata/properties" xmlns:ns2="6da850ba-8d6a-4946-9e64-3cca585aae94" xmlns:ns3="1f53fade-b7a2-46aa-9ff1-583a0afc40b4" targetNamespace="http://schemas.microsoft.com/office/2006/metadata/properties" ma:root="true" ma:fieldsID="2fad6e060d70f84dce361bb11a7bcb7b" ns2:_="" ns3:_="">
    <xsd:import namespace="6da850ba-8d6a-4946-9e64-3cca585aae94"/>
    <xsd:import namespace="1f53fade-b7a2-46aa-9ff1-583a0afc40b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a850ba-8d6a-4946-9e64-3cca585aae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f53fade-b7a2-46aa-9ff1-583a0afc40b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0859D0D-968D-4708-B5B1-E3901BEE7525}"/>
</file>

<file path=customXml/itemProps2.xml><?xml version="1.0" encoding="utf-8"?>
<ds:datastoreItem xmlns:ds="http://schemas.openxmlformats.org/officeDocument/2006/customXml" ds:itemID="{67C7A444-E073-4329-942D-484F4651CB09}"/>
</file>

<file path=customXml/itemProps3.xml><?xml version="1.0" encoding="utf-8"?>
<ds:datastoreItem xmlns:ds="http://schemas.openxmlformats.org/officeDocument/2006/customXml" ds:itemID="{3588C50C-3B0C-4F54-8C53-EA4E1834C04B}"/>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survey</vt:lpstr>
      <vt:lpstr>choices</vt:lpstr>
      <vt:lpstr>settings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Liew</dc:creator>
  <cp:lastModifiedBy>Bishal Timilsina</cp:lastModifiedBy>
  <dcterms:created xsi:type="dcterms:W3CDTF">2018-06-27T22:43:39Z</dcterms:created>
  <dcterms:modified xsi:type="dcterms:W3CDTF">2020-12-15T13:08:54Z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0x010100B77093EABEAF8B4CBA11C585923F1E9C</vt:lpwstr>
  </property>
</Properties>
</file>